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<sst xmlns="http://schemas.openxmlformats.org/spreadsheetml/2006/main" count="205" uniqueCount="205">
  <si>
    <t>2022年度山东省学校德育科研课题立项名单</t>
  </si>
  <si>
    <t>课题编号</t>
  </si>
  <si>
    <t>课 题 名 称</t>
  </si>
  <si>
    <t>主持人</t>
  </si>
  <si>
    <t>课题组成员</t>
  </si>
  <si>
    <t>2022-xd-001</t>
  </si>
  <si>
    <t>农村小学班主任专业化成长路径研究</t>
  </si>
  <si>
    <t>贾淑伟</t>
  </si>
  <si>
    <t>刘士祥、贾颖华、杨立红、李晓明、吕会会、张雪倩、周博</t>
  </si>
  <si>
    <t>2022-xd-002</t>
  </si>
  <si>
    <t>“三课堂四融合五考核” 中职生劳动素养培育路径的设计与实施</t>
  </si>
  <si>
    <t>张盼盼</t>
  </si>
  <si>
    <t>王永强、张海英、赵国会、杜永芳、王子君、朱双双、程兴涛</t>
  </si>
  <si>
    <t>2022-xd-003</t>
  </si>
  <si>
    <t>网络韩流文化热点话题对女大学生价值观的影响研究</t>
  </si>
  <si>
    <t>刘薇</t>
  </si>
  <si>
    <t>谢芳琳、耿楚惠、王宇彤、王江波、王如晨、王莹、张凯</t>
  </si>
  <si>
    <t>2022-xd-004</t>
  </si>
  <si>
    <t>大学生就业心理健康教育体系的构建研究</t>
  </si>
  <si>
    <t>耿楚惠</t>
  </si>
  <si>
    <t>谢芳琳、崔莉、刘薇、刘健、郝秀娟、王宇彤、王如晨、王江波、姜琪</t>
  </si>
  <si>
    <t>2022-xd-005</t>
  </si>
  <si>
    <t>以党建为引领的高校”一站式“学生社区思政育人模式研究</t>
  </si>
  <si>
    <t>李新</t>
  </si>
  <si>
    <t>丛薇、李爱华、童欣、陈奇嘉、梁明智</t>
  </si>
  <si>
    <t>2022-xd-006</t>
  </si>
  <si>
    <t>基于辅导员胜任特征的大学生
就业指导分析</t>
  </si>
  <si>
    <t>丛薇</t>
  </si>
  <si>
    <t>李新、冯云腾、吴爱凌、陈奇嘉、梁明智</t>
  </si>
  <si>
    <t>2022-xd-007</t>
  </si>
  <si>
    <t>“双一流”建设背景下大学生实践育人教育教学体系研究</t>
  </si>
  <si>
    <t>崔莉</t>
  </si>
  <si>
    <t>谢芳琳、王宇彤、王江波、耿楚惠、王如晨、刘薇</t>
  </si>
  <si>
    <t>2022-xd-008</t>
  </si>
  <si>
    <t>高校文明校园文化育人路径</t>
  </si>
  <si>
    <t>宋明明</t>
  </si>
  <si>
    <t>曹竞、王江波、王晓冰、刘文军、刘利军</t>
  </si>
  <si>
    <t>2022-xd-009</t>
  </si>
  <si>
    <t>“一站式”背景下书院实践育人创新路径探析</t>
  </si>
  <si>
    <t>童欣</t>
  </si>
  <si>
    <t>张浩铭、王子铭、张凯、冯云腾</t>
  </si>
  <si>
    <t>2022-xd-010</t>
  </si>
  <si>
    <t>初中生心理行为的潜在风险预警及有效干预研究</t>
  </si>
  <si>
    <t>孙坤</t>
  </si>
  <si>
    <t>于大海 张衡 刘利 王倩倩 黄立鹏 刘苏</t>
  </si>
  <si>
    <t>2022-xd-011</t>
  </si>
  <si>
    <t>“乐思行”育人生态下生涯教育促进小学生心理认知发展的实践研究</t>
  </si>
  <si>
    <t>李瑭</t>
  </si>
  <si>
    <t>韩化云 叶蓓蓓 汪姣 吴宁 徐雪婷 赵英姿 孙静月 李颖（中）马昱 翁兆翠 刘梅 唐忠华</t>
  </si>
  <si>
    <t>2022-xd-012</t>
  </si>
  <si>
    <t>中职学校班主任工作驱动力及专业素养提升路径研究</t>
  </si>
  <si>
    <t>李恒友</t>
  </si>
  <si>
    <t>梁恒谦、郭培民、李嘉欣、雷侨</t>
  </si>
  <si>
    <t>2022-xd-013</t>
  </si>
  <si>
    <t>基于家校共育视角的中职班主任班级管理策略研究</t>
  </si>
  <si>
    <t>张翔宇</t>
  </si>
  <si>
    <t>于月竹、邹洪升、郝亚楠、丁依、刘宇</t>
  </si>
  <si>
    <t>2022-xd-014</t>
  </si>
  <si>
    <t>黄河民间游戏融入中职课堂的育人价值实践研究</t>
  </si>
  <si>
    <t>吴俊卫</t>
  </si>
  <si>
    <t>魏莉 韩洪泽 徐银敬 朱玉晶 张维谦 宋长寿</t>
  </si>
  <si>
    <t>2022-xd-015</t>
  </si>
  <si>
    <t>融合·建构·创生：黄河口文化嵌入幼儿园德育工作的实践路径研究</t>
  </si>
  <si>
    <t>杨洪防</t>
  </si>
  <si>
    <t>孙建梅、尹美玲、辛文莉、吴呈呈、刘雅、韩玉菲、刘玉琪、苗飞飞</t>
  </si>
  <si>
    <t>2022-xd-016</t>
  </si>
  <si>
    <t>当代大学生社会主义核心价值观认同
与培育研究</t>
  </si>
  <si>
    <t>陈晓芳</t>
  </si>
  <si>
    <t>王斌、杨雁程、路继洪</t>
  </si>
  <si>
    <t>2022-xd-017</t>
  </si>
  <si>
    <t>生命教育融入职业院校思想政治教育课程途径的探索</t>
  </si>
  <si>
    <t>李中睿</t>
  </si>
  <si>
    <t>郭学道 刘晓辉</t>
  </si>
  <si>
    <t>2022-xd-018</t>
  </si>
  <si>
    <t>“三全育人”背景下技工院校学生理想信念现状及实践路径探究</t>
  </si>
  <si>
    <t>王晓梅</t>
  </si>
  <si>
    <t>侯鸿雁、孙袁帅、付少伟、邵明明、刘萌、李娜、尹茜</t>
  </si>
  <si>
    <t>2022-xd-019</t>
  </si>
  <si>
    <t>技工院校党史学习教育实践路径分析</t>
  </si>
  <si>
    <t>赵卫琴</t>
  </si>
  <si>
    <t>孙袁帅、吴冰</t>
  </si>
  <si>
    <t>2022-xd-020</t>
  </si>
  <si>
    <t>后疫情背景下小学新任班主任专业能力提升路径研究</t>
  </si>
  <si>
    <t>杨梦丽</t>
  </si>
  <si>
    <t>袁晓丽、薛雨静、陈梦瑶</t>
  </si>
  <si>
    <t>2022-xd-021</t>
  </si>
  <si>
    <t>双新背景下初中“孝道教育”的实践研究</t>
  </si>
  <si>
    <t>王正海</t>
  </si>
  <si>
    <t>王振彬、马丽萍、蒋玲刘梅娟、刘玉苹</t>
  </si>
  <si>
    <t>2022-xd-022</t>
  </si>
  <si>
    <t>新时代“立德树人”背景下中学德育教育的研究于实施</t>
  </si>
  <si>
    <t>宗冰</t>
  </si>
  <si>
    <t>孙俊平、王正海、勾华、侯俊、纪晓宁、张洪伟</t>
  </si>
  <si>
    <t>2022-xd-023</t>
  </si>
  <si>
    <t>红心向党  赤心向国 初心不渝——新时代背景爱国从心教育的实践研究</t>
  </si>
  <si>
    <t>刘梅娟</t>
  </si>
  <si>
    <t>王振彬、李亚静、刘新锋、马丽萍、王正海</t>
  </si>
  <si>
    <t>2022-xd-024</t>
  </si>
  <si>
    <t xml:space="preserve">高职院校大学生生命意义对择业效能感的影响研究--以交通运输类专业为例  </t>
  </si>
  <si>
    <t>刘波</t>
  </si>
  <si>
    <t>王文亮、孙红、石金萍、郭建立</t>
  </si>
  <si>
    <t>2022-xd-025</t>
  </si>
  <si>
    <t>小学生课堂心理行为及有效化解对策研究</t>
  </si>
  <si>
    <t>位安娟</t>
  </si>
  <si>
    <t>张际良、王云美、路蒙蒙</t>
  </si>
  <si>
    <t>2022-xd-026</t>
  </si>
  <si>
    <t>全媒体时代微视频在高校思政课实践教学中的应用研究</t>
  </si>
  <si>
    <t>解嵘</t>
  </si>
  <si>
    <t>马利杰、丁海奎、谢承红、智英斌、张海亭、王婵</t>
  </si>
  <si>
    <t>2022-xd-027</t>
  </si>
  <si>
    <t>新课标初中物理的德育要求和渗透途径研究</t>
  </si>
  <si>
    <t>姜庆东</t>
  </si>
  <si>
    <t>王群、车红梅、孙政委</t>
  </si>
  <si>
    <t>2022-xd-028</t>
  </si>
  <si>
    <t>产教融合背景下健康服务与管理专业一体化课程体系建设</t>
  </si>
  <si>
    <t>徐娜</t>
  </si>
  <si>
    <t>张晶、王玉玉</t>
  </si>
  <si>
    <t>2022-xd-029</t>
  </si>
  <si>
    <t xml:space="preserve">东西部协作助力西部地区中职班主任队伍建设实践与研究 </t>
  </si>
  <si>
    <t>闫向东</t>
  </si>
  <si>
    <t>闫向东、赵学斌、李学洋、王茂、马燕勤、张泽容、彭杨懿、姜雪剑、王贺雷、杨怡、刘洪波</t>
  </si>
  <si>
    <t>2022-xd-030</t>
  </si>
  <si>
    <t>正心立德 劳动树人——小学新劳动教育的实践研究</t>
  </si>
  <si>
    <t>马真江</t>
  </si>
  <si>
    <t>马真江、魏吉翠、石立武</t>
  </si>
  <si>
    <t>2022-xd-031</t>
  </si>
  <si>
    <t>党建引领下中职学校思政工作的探索与实践研究</t>
  </si>
  <si>
    <t>赵媛媛</t>
  </si>
  <si>
    <t>万春、李真、袁泽坤、孙红蕾、秦玮宏</t>
  </si>
  <si>
    <t>2022-xd-032</t>
  </si>
  <si>
    <t>以立德树人为引领的中小学德育一体化课程体系构建研究</t>
  </si>
  <si>
    <t>于大海</t>
  </si>
  <si>
    <t>孙坤 胡正国 程萍 李慧 张强 张衡</t>
  </si>
  <si>
    <t>2022-xd-033</t>
  </si>
  <si>
    <t>综合素质评价改革背景下学生课外体育锻炼的运行机制研究</t>
  </si>
  <si>
    <t>姜玥</t>
  </si>
  <si>
    <t>高廷梅</t>
  </si>
  <si>
    <t>2022-xd-034</t>
  </si>
  <si>
    <t>综合素质评价视角下中学体育考试改革研究</t>
  </si>
  <si>
    <t>赵艺涵</t>
  </si>
  <si>
    <t>莫雯、车凤娟、王飞宇、王子璇、秦念群、吴丙男</t>
  </si>
  <si>
    <t>2022-xd-035</t>
  </si>
  <si>
    <t>体教融合背景下儿童青少年家庭体育教育发展的问题审视和优化路径分析</t>
  </si>
  <si>
    <t>崔晓丽</t>
  </si>
  <si>
    <t>张孜贤、莫雯、徐有粮、尹雨薇、孙悦、何文娟</t>
  </si>
  <si>
    <t>2022-xd-036</t>
  </si>
  <si>
    <t>“双减”背景下义务教育阶段课后延时体育服务实施困境、运行机制及及发展路径研究</t>
  </si>
  <si>
    <t>张孜贤</t>
  </si>
  <si>
    <t>张富兴、于吉浩、逄小南、崔晓丽、徐有粮、王相英</t>
  </si>
  <si>
    <t>2022-xd-037</t>
  </si>
  <si>
    <t>开发乡土文化资源培养少年君子研究</t>
  </si>
  <si>
    <t>颜世龙</t>
  </si>
  <si>
    <t xml:space="preserve">张传美、翟男囡、马婷婷、曹艳清、王南南、王琳琳、王丹、林彦、孔静、谭冰雪、孔亚如
</t>
  </si>
  <si>
    <t>2022-xd-038</t>
  </si>
  <si>
    <t>学校德育特色品牌研究——中华优秀传统文化融入中职德育教学研究</t>
  </si>
  <si>
    <t>崔久海</t>
  </si>
  <si>
    <t>王兴臻、赵树巧、李世敏、李美玲、朱现文、孙崇建</t>
  </si>
  <si>
    <t>2022-xd-039</t>
  </si>
  <si>
    <t>品牌班级建设背景下中职学校班主任实施德育教育路径研究</t>
  </si>
  <si>
    <t>丁兆永</t>
  </si>
  <si>
    <t>田红玉、吴潇、赵丽梅、李宝、杜昫</t>
  </si>
  <si>
    <t>2022-xd-040</t>
  </si>
  <si>
    <t>高校德育管理机制构建研究</t>
  </si>
  <si>
    <t>王春晓</t>
  </si>
  <si>
    <t>赵玉婷、王天龙、刘璐</t>
  </si>
  <si>
    <t>2022-xd-041</t>
  </si>
  <si>
    <t>以刻纸文化教育为载体提升文化育人成效的实践研究</t>
  </si>
  <si>
    <t>贾颖华</t>
  </si>
  <si>
    <t>孙路路、王秀秀、张梦娇、冯海草、张彩云、刘燕</t>
  </si>
  <si>
    <t>2022-xd-042</t>
  </si>
  <si>
    <t>幼儿园德育教育的探索与实践活动</t>
  </si>
  <si>
    <t>王春梅</t>
  </si>
  <si>
    <t>任路霞</t>
  </si>
  <si>
    <t>2022-xd-043</t>
  </si>
  <si>
    <t>融合传统文化探索幼儿园德育教育的实践研究</t>
  </si>
  <si>
    <t>时霞</t>
  </si>
  <si>
    <t>高虹、李雅婷、刘力、黄巧、张雪莹、孙山如、马晓彤</t>
  </si>
  <si>
    <t>2022-xd-044</t>
  </si>
  <si>
    <t>德育实践教学多元化及体系构建研究</t>
  </si>
  <si>
    <t>夏利岩</t>
  </si>
  <si>
    <t>李静、徐立芹、刘阳、王盼盼、王瑞</t>
  </si>
  <si>
    <t>2022-xd-045</t>
  </si>
  <si>
    <t>微视频在高职学生德育工作中的应用研究</t>
  </si>
  <si>
    <t>傅丽</t>
  </si>
  <si>
    <t>王亮、张苏楠、穆力源、左进云、张鑫、曹振高</t>
  </si>
  <si>
    <t>2022-xd-046</t>
  </si>
  <si>
    <t>核心素养视域下小学英语德育渗透策略研究</t>
  </si>
  <si>
    <t>乔帅帅</t>
  </si>
  <si>
    <t>贾云霞、朱雅慧、付雪芳</t>
  </si>
  <si>
    <t>2022-xd-047</t>
  </si>
  <si>
    <t>挖掘"孔颜乐处"内涵落实"立德树人"教育研究</t>
  </si>
  <si>
    <t>郑标</t>
  </si>
  <si>
    <t>石太祥、刘强、马玉春、刘红艳、张平</t>
  </si>
  <si>
    <t>2022-xd-048</t>
  </si>
  <si>
    <t>非遗传承开启职业教育工匠培育之路</t>
  </si>
  <si>
    <t>张虎</t>
  </si>
  <si>
    <t>夏祥龙、张兵</t>
  </si>
  <si>
    <t>2022-xd-049</t>
  </si>
  <si>
    <t>寄宿制中学应对新冠疫情实施封闭式管理期间课后实践活动整体设计与实践研究</t>
  </si>
  <si>
    <t>杜立超</t>
  </si>
  <si>
    <t>侯庆明、许兆敏、常新港、絮  晓</t>
  </si>
  <si>
    <t>2022-xd-050</t>
  </si>
  <si>
    <t>“四位一体”模式下二十大精神融入高校德育工作的研究</t>
  </si>
  <si>
    <t>刘锁霞</t>
  </si>
  <si>
    <t>毕宪顺、金德楠、张至昊、刘晓丽、包晓凡、许盼盼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</si>
</sst>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b/>
      <sz val="11"/>
      <color indexed="8"/>
      <name val="宋体"/>
      <family val="0"/>
    </font>
    <font>
      <b/>
      <sz val="1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1">
    <xf numFmtId="0" fontId="0" fillId="0" borderId="0" xfId="0"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top" wrapText="1"/>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52"/>
  <sheetViews>
    <sheetView tabSelected="1" zoomScaleSheetLayoutView="100" workbookViewId="0" topLeftCell="A1">
      <selection activeCell="A1" sqref="A1:D1"/>
    </sheetView>
  </sheetViews>
  <sheetFormatPr defaultColWidth="9.00390625" defaultRowHeight="30" customHeight="1"/>
  <cols>
    <col min="1" max="1" width="18.75390625" style="3" customWidth="1"/>
    <col min="2" max="2" width="67.75390625" style="3" customWidth="1"/>
    <col min="3" max="3" width="14.00390625" style="3" customWidth="1"/>
    <col min="4" max="4" width="96.125" style="3" customWidth="1"/>
    <col min="5" max="16384" width="9.00390625" style="3" customWidth="1"/>
  </cols>
  <sheetData>
    <row r="1" spans="1:4" s="1" customFormat="1" ht="30" customHeight="1">
      <c r="A1" s="7" t="s">
        <v>0</v>
      </c>
      <c r="B1" s="7"/>
      <c r="C1" s="7"/>
      <c r="D1" s="7"/>
    </row>
    <row r="2" spans="1:4" s="2" customFormat="1" ht="30" customHeight="1">
      <c r="A2" s="8" t="s">
        <v>1</v>
      </c>
      <c r="B2" s="8" t="s">
        <v>2</v>
      </c>
      <c r="C2" s="8" t="s">
        <v>3</v>
      </c>
      <c r="D2" s="8" t="s">
        <v>4</v>
      </c>
    </row>
    <row r="3" spans="1:4" s="1" customFormat="1" ht="30" customHeight="1">
      <c r="A3" s="9" t="s">
        <v>5</v>
      </c>
      <c r="B3" s="9" t="s">
        <v>6</v>
      </c>
      <c r="C3" s="9" t="s">
        <v>7</v>
      </c>
      <c r="D3" s="9" t="s">
        <v>8</v>
      </c>
    </row>
    <row r="4" spans="1:4" s="1" customFormat="1" ht="30" customHeight="1">
      <c r="A4" s="9" t="s">
        <v>9</v>
      </c>
      <c r="B4" s="9" t="s">
        <v>10</v>
      </c>
      <c r="C4" s="9" t="s">
        <v>11</v>
      </c>
      <c r="D4" s="9" t="s">
        <v>12</v>
      </c>
    </row>
    <row r="5" spans="1:4" s="1" customFormat="1" ht="30" customHeight="1">
      <c r="A5" s="9" t="s">
        <v>13</v>
      </c>
      <c r="B5" s="10" t="s">
        <v>14</v>
      </c>
      <c r="C5" s="10" t="s">
        <v>15</v>
      </c>
      <c r="D5" s="10" t="s">
        <v>16</v>
      </c>
    </row>
    <row r="6" spans="1:248" s="3" customFormat="1" ht="30" customHeight="1">
      <c r="A6" s="9" t="s">
        <v>17</v>
      </c>
      <c r="B6" s="10" t="s">
        <v>18</v>
      </c>
      <c r="C6" s="10" t="s">
        <v>19</v>
      </c>
      <c r="D6" s="10" t="s">
        <v>20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pans="1:4" s="1" customFormat="1" ht="30" customHeight="1">
      <c r="A7" s="9" t="s">
        <v>21</v>
      </c>
      <c r="B7" s="9" t="s">
        <v>22</v>
      </c>
      <c r="C7" s="9" t="s">
        <v>23</v>
      </c>
      <c r="D7" s="9" t="s">
        <v>24</v>
      </c>
    </row>
    <row r="8" spans="1:248" s="3" customFormat="1" ht="30" customHeight="1">
      <c r="A8" s="9" t="s">
        <v>25</v>
      </c>
      <c r="B8" s="9" t="s">
        <v>26</v>
      </c>
      <c r="C8" s="9" t="s">
        <v>27</v>
      </c>
      <c r="D8" s="9" t="s">
        <v>28</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pans="1:4" s="1" customFormat="1" ht="30" customHeight="1">
      <c r="A9" s="9" t="s">
        <v>29</v>
      </c>
      <c r="B9" s="9" t="s">
        <v>30</v>
      </c>
      <c r="C9" s="9" t="s">
        <v>31</v>
      </c>
      <c r="D9" s="9" t="s">
        <v>32</v>
      </c>
    </row>
    <row r="10" spans="1:4" s="1" customFormat="1" ht="30" customHeight="1">
      <c r="A10" s="9" t="s">
        <v>33</v>
      </c>
      <c r="B10" s="9" t="s">
        <v>34</v>
      </c>
      <c r="C10" s="9" t="s">
        <v>35</v>
      </c>
      <c r="D10" s="9" t="s">
        <v>36</v>
      </c>
    </row>
    <row r="11" spans="1:4" s="1" customFormat="1" ht="30" customHeight="1">
      <c r="A11" s="9" t="s">
        <v>37</v>
      </c>
      <c r="B11" s="9" t="s">
        <v>38</v>
      </c>
      <c r="C11" s="9" t="s">
        <v>39</v>
      </c>
      <c r="D11" s="9" t="s">
        <v>40</v>
      </c>
    </row>
    <row r="12" spans="1:4" s="1" customFormat="1" ht="30" customHeight="1">
      <c r="A12" s="9" t="s">
        <v>41</v>
      </c>
      <c r="B12" s="9" t="s">
        <v>42</v>
      </c>
      <c r="C12" s="9" t="s">
        <v>43</v>
      </c>
      <c r="D12" s="9" t="s">
        <v>44</v>
      </c>
    </row>
    <row r="13" spans="1:4" s="1" customFormat="1" ht="30" customHeight="1">
      <c r="A13" s="9" t="s">
        <v>45</v>
      </c>
      <c r="B13" s="9" t="s">
        <v>46</v>
      </c>
      <c r="C13" s="9" t="s">
        <v>47</v>
      </c>
      <c r="D13" s="9" t="s">
        <v>48</v>
      </c>
    </row>
    <row r="14" spans="1:4" s="1" customFormat="1" ht="30" customHeight="1">
      <c r="A14" s="9" t="s">
        <v>49</v>
      </c>
      <c r="B14" s="9" t="s">
        <v>50</v>
      </c>
      <c r="C14" s="9" t="s">
        <v>51</v>
      </c>
      <c r="D14" s="9" t="s">
        <v>52</v>
      </c>
    </row>
    <row r="15" spans="1:4" s="1" customFormat="1" ht="30" customHeight="1">
      <c r="A15" s="9" t="s">
        <v>53</v>
      </c>
      <c r="B15" s="9" t="s">
        <v>54</v>
      </c>
      <c r="C15" s="9" t="s">
        <v>55</v>
      </c>
      <c r="D15" s="9" t="s">
        <v>56</v>
      </c>
    </row>
    <row r="16" spans="1:4" s="3" customFormat="1" ht="30" customHeight="1">
      <c r="A16" s="9" t="s">
        <v>57</v>
      </c>
      <c r="B16" s="11" t="s">
        <v>58</v>
      </c>
      <c r="C16" s="10" t="s">
        <v>59</v>
      </c>
      <c r="D16" s="11" t="s">
        <v>60</v>
      </c>
    </row>
    <row r="17" spans="1:4" s="1" customFormat="1" ht="30" customHeight="1">
      <c r="A17" s="9" t="s">
        <v>61</v>
      </c>
      <c r="B17" s="9" t="s">
        <v>62</v>
      </c>
      <c r="C17" s="9" t="s">
        <v>63</v>
      </c>
      <c r="D17" s="9" t="s">
        <v>64</v>
      </c>
    </row>
    <row r="18" spans="1:4" s="1" customFormat="1" ht="30" customHeight="1">
      <c r="A18" s="9" t="s">
        <v>65</v>
      </c>
      <c r="B18" s="9" t="s">
        <v>66</v>
      </c>
      <c r="C18" s="9" t="s">
        <v>67</v>
      </c>
      <c r="D18" s="9" t="s">
        <v>68</v>
      </c>
    </row>
    <row r="19" spans="1:4" s="1" customFormat="1" ht="30" customHeight="1">
      <c r="A19" s="9" t="s">
        <v>69</v>
      </c>
      <c r="B19" s="12" t="s">
        <v>70</v>
      </c>
      <c r="C19" s="9" t="s">
        <v>71</v>
      </c>
      <c r="D19" s="9" t="s">
        <v>72</v>
      </c>
    </row>
    <row r="20" spans="1:248" s="1" customFormat="1" ht="30" customHeight="1">
      <c r="A20" s="9" t="s">
        <v>73</v>
      </c>
      <c r="B20" s="9" t="s">
        <v>74</v>
      </c>
      <c r="C20" s="9" t="s">
        <v>75</v>
      </c>
      <c r="D20" s="9" t="s">
        <v>76</v>
      </c>
      <c r="E20" s="5"/>
      <c r="F20" s="5"/>
      <c r="G20" s="5"/>
      <c r="H20" s="5"/>
      <c r="I20" s="20"/>
      <c r="J20" s="5"/>
      <c r="K20" s="5"/>
      <c r="L20" s="5"/>
      <c r="M20" s="5"/>
      <c r="N20" s="5"/>
      <c r="O20" s="5"/>
      <c r="P20" s="5"/>
      <c r="Q20" s="5"/>
      <c r="R20" s="5"/>
      <c r="S20" s="20"/>
      <c r="T20" s="5"/>
      <c r="U20" s="5"/>
      <c r="V20" s="5"/>
      <c r="W20" s="5"/>
      <c r="X20" s="5"/>
      <c r="Y20" s="5"/>
      <c r="Z20" s="5"/>
      <c r="AA20" s="5"/>
      <c r="AB20" s="5"/>
      <c r="AC20" s="20"/>
      <c r="AD20" s="5"/>
      <c r="AE20" s="5"/>
      <c r="AF20" s="5"/>
      <c r="AG20" s="5"/>
      <c r="AH20" s="5"/>
      <c r="AI20" s="5"/>
      <c r="AJ20" s="5"/>
      <c r="AK20" s="5"/>
      <c r="AL20" s="5"/>
      <c r="AM20" s="20"/>
      <c r="AN20" s="5"/>
      <c r="AO20" s="5"/>
      <c r="AP20" s="5"/>
      <c r="AQ20" s="5"/>
      <c r="AR20" s="5"/>
      <c r="AS20" s="5"/>
      <c r="AT20" s="5"/>
      <c r="AU20" s="5"/>
      <c r="AV20" s="5"/>
      <c r="AW20" s="20"/>
      <c r="AX20" s="5"/>
      <c r="AY20" s="5"/>
      <c r="AZ20" s="5"/>
      <c r="BA20" s="5"/>
      <c r="BB20" s="5"/>
      <c r="BC20" s="5"/>
      <c r="BD20" s="5"/>
      <c r="BE20" s="5"/>
      <c r="BF20" s="5"/>
      <c r="BG20" s="20"/>
      <c r="BH20" s="5"/>
      <c r="BI20" s="5"/>
      <c r="BJ20" s="5"/>
      <c r="BK20" s="5"/>
      <c r="BL20" s="5"/>
      <c r="BM20" s="5"/>
      <c r="BN20" s="5"/>
      <c r="BO20" s="5"/>
      <c r="BP20" s="5"/>
      <c r="BQ20" s="20"/>
      <c r="BR20" s="5"/>
      <c r="BS20" s="5"/>
      <c r="BT20" s="5"/>
      <c r="BU20" s="5"/>
      <c r="BV20" s="5"/>
      <c r="BW20" s="5"/>
      <c r="BX20" s="5"/>
      <c r="BY20" s="5"/>
      <c r="BZ20" s="5"/>
      <c r="CA20" s="20"/>
      <c r="CB20" s="5"/>
      <c r="CC20" s="5"/>
      <c r="CD20" s="5"/>
      <c r="CE20" s="5"/>
      <c r="CF20" s="5"/>
      <c r="CG20" s="5"/>
      <c r="CH20" s="5"/>
      <c r="CI20" s="5"/>
      <c r="CJ20" s="5"/>
      <c r="CK20" s="20"/>
      <c r="CL20" s="5"/>
      <c r="CM20" s="5"/>
      <c r="CN20" s="5"/>
      <c r="CO20" s="5"/>
      <c r="CP20" s="5"/>
      <c r="CQ20" s="5"/>
      <c r="CR20" s="5"/>
      <c r="CS20" s="5"/>
      <c r="CT20" s="5"/>
      <c r="CU20" s="20"/>
      <c r="CV20" s="5"/>
      <c r="CW20" s="5"/>
      <c r="CX20" s="5"/>
      <c r="CY20" s="5"/>
      <c r="CZ20" s="5"/>
      <c r="DA20" s="5"/>
      <c r="DB20" s="5"/>
      <c r="DC20" s="5"/>
      <c r="DD20" s="5"/>
      <c r="DE20" s="20"/>
      <c r="DF20" s="5"/>
      <c r="DG20" s="5"/>
      <c r="DH20" s="5"/>
      <c r="DI20" s="5"/>
      <c r="DJ20" s="5"/>
      <c r="DK20" s="5"/>
      <c r="DL20" s="5"/>
      <c r="DM20" s="5"/>
      <c r="DN20" s="5"/>
      <c r="DO20" s="20"/>
      <c r="DP20" s="5"/>
      <c r="DQ20" s="5"/>
      <c r="DR20" s="5"/>
      <c r="DS20" s="5"/>
      <c r="DT20" s="5"/>
      <c r="DU20" s="5"/>
      <c r="DV20" s="5"/>
      <c r="DW20" s="5"/>
      <c r="DX20" s="5"/>
      <c r="DY20" s="20"/>
      <c r="DZ20" s="5"/>
      <c r="EA20" s="5"/>
      <c r="EB20" s="5"/>
      <c r="EC20" s="5"/>
      <c r="ED20" s="5"/>
      <c r="EE20" s="5"/>
      <c r="EF20" s="5"/>
      <c r="EG20" s="5"/>
      <c r="EH20" s="5"/>
      <c r="EI20" s="20"/>
      <c r="EJ20" s="5"/>
      <c r="EK20" s="5"/>
      <c r="EL20" s="5"/>
      <c r="EM20" s="5"/>
      <c r="EN20" s="5"/>
      <c r="EO20" s="5"/>
      <c r="EP20" s="5"/>
      <c r="EQ20" s="5"/>
      <c r="ER20" s="5"/>
      <c r="ES20" s="20"/>
      <c r="ET20" s="5"/>
      <c r="EU20" s="5"/>
      <c r="EV20" s="5"/>
      <c r="EW20" s="5"/>
      <c r="EX20" s="5"/>
      <c r="EY20" s="5"/>
      <c r="EZ20" s="5"/>
      <c r="FA20" s="5"/>
      <c r="FB20" s="5"/>
      <c r="FC20" s="20"/>
      <c r="FD20" s="5"/>
      <c r="FE20" s="5"/>
      <c r="FF20" s="5"/>
      <c r="FG20" s="5"/>
      <c r="FH20" s="5"/>
      <c r="FI20" s="5"/>
      <c r="FJ20" s="5"/>
      <c r="FK20" s="5"/>
      <c r="FL20" s="5"/>
      <c r="FM20" s="20"/>
      <c r="FN20" s="5"/>
      <c r="FO20" s="5"/>
      <c r="FP20" s="5"/>
      <c r="FQ20" s="5"/>
      <c r="FR20" s="5"/>
      <c r="FS20" s="5"/>
      <c r="FT20" s="5"/>
      <c r="FU20" s="5"/>
      <c r="FV20" s="5"/>
      <c r="FW20" s="20"/>
      <c r="FX20" s="5"/>
      <c r="FY20" s="5"/>
      <c r="FZ20" s="5"/>
      <c r="GA20" s="5"/>
      <c r="GB20" s="5"/>
      <c r="GC20" s="5"/>
      <c r="GD20" s="5"/>
      <c r="GE20" s="5"/>
      <c r="GF20" s="5"/>
      <c r="GG20" s="20"/>
      <c r="GH20" s="5"/>
      <c r="GI20" s="5"/>
      <c r="GJ20" s="5"/>
      <c r="GK20" s="5"/>
      <c r="GL20" s="5"/>
      <c r="GM20" s="5"/>
      <c r="GN20" s="5"/>
      <c r="GO20" s="5"/>
      <c r="GP20" s="5"/>
      <c r="GQ20" s="20"/>
      <c r="GR20" s="5"/>
      <c r="GS20" s="5"/>
      <c r="GT20" s="5"/>
      <c r="GU20" s="5"/>
      <c r="GV20" s="5"/>
      <c r="GW20" s="5"/>
      <c r="GX20" s="5"/>
      <c r="GY20" s="5"/>
      <c r="GZ20" s="5"/>
      <c r="HA20" s="20"/>
      <c r="HB20" s="5"/>
      <c r="HC20" s="5"/>
      <c r="HD20" s="5"/>
      <c r="HE20" s="5"/>
      <c r="HF20" s="5"/>
      <c r="HG20" s="5"/>
      <c r="HH20" s="5"/>
      <c r="HI20" s="5"/>
      <c r="HJ20" s="5"/>
      <c r="HK20" s="20"/>
      <c r="HL20" s="5"/>
      <c r="HM20" s="5"/>
      <c r="HN20" s="5"/>
      <c r="HO20" s="5"/>
      <c r="HP20" s="5"/>
      <c r="HQ20" s="5"/>
      <c r="HR20" s="5"/>
      <c r="HS20" s="5"/>
      <c r="HT20" s="5"/>
      <c r="HU20" s="20"/>
      <c r="HV20" s="5"/>
      <c r="HW20" s="5"/>
      <c r="HX20" s="5"/>
      <c r="HY20" s="5"/>
      <c r="HZ20" s="5"/>
      <c r="IA20" s="5"/>
      <c r="IB20" s="5"/>
      <c r="IC20" s="5"/>
      <c r="ID20" s="5"/>
      <c r="IE20" s="20"/>
      <c r="IF20" s="5"/>
      <c r="IG20" s="5"/>
      <c r="IH20" s="5"/>
      <c r="II20" s="5"/>
      <c r="IJ20" s="5"/>
      <c r="IK20" s="5"/>
      <c r="IL20" s="5"/>
      <c r="IM20" s="5"/>
      <c r="IN20" s="5"/>
    </row>
    <row r="21" spans="1:248" s="3" customFormat="1" ht="30" customHeight="1">
      <c r="A21" s="9" t="s">
        <v>77</v>
      </c>
      <c r="B21" s="9" t="s">
        <v>78</v>
      </c>
      <c r="C21" s="9" t="s">
        <v>79</v>
      </c>
      <c r="D21" s="9" t="s">
        <v>80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row>
    <row r="22" spans="1:4" s="1" customFormat="1" ht="30" customHeight="1">
      <c r="A22" s="9" t="s">
        <v>81</v>
      </c>
      <c r="B22" s="9" t="s">
        <v>82</v>
      </c>
      <c r="C22" s="9" t="s">
        <v>83</v>
      </c>
      <c r="D22" s="9" t="s">
        <v>84</v>
      </c>
    </row>
    <row r="23" spans="1:4" s="1" customFormat="1" ht="30" customHeight="1">
      <c r="A23" s="9" t="s">
        <v>85</v>
      </c>
      <c r="B23" s="9" t="s">
        <v>86</v>
      </c>
      <c r="C23" s="9" t="s">
        <v>87</v>
      </c>
      <c r="D23" s="9" t="s">
        <v>88</v>
      </c>
    </row>
    <row r="24" spans="1:248" s="3" customFormat="1" ht="30" customHeight="1">
      <c r="A24" s="9" t="s">
        <v>89</v>
      </c>
      <c r="B24" s="9" t="s">
        <v>90</v>
      </c>
      <c r="C24" s="9" t="s">
        <v>91</v>
      </c>
      <c r="D24" s="9" t="s">
        <v>92</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row>
    <row r="25" spans="1:4" s="4" customFormat="1" ht="30" customHeight="1">
      <c r="A25" s="9" t="s">
        <v>93</v>
      </c>
      <c r="B25" s="9" t="s">
        <v>94</v>
      </c>
      <c r="C25" s="13" t="s">
        <v>95</v>
      </c>
      <c r="D25" s="9" t="s">
        <v>96</v>
      </c>
    </row>
    <row r="26" spans="1:4" s="1" customFormat="1" ht="30" customHeight="1">
      <c r="A26" s="9" t="s">
        <v>97</v>
      </c>
      <c r="B26" s="9" t="s">
        <v>98</v>
      </c>
      <c r="C26" s="9" t="s">
        <v>99</v>
      </c>
      <c r="D26" s="9" t="s">
        <v>100</v>
      </c>
    </row>
    <row r="27" spans="1:4" s="1" customFormat="1" ht="30" customHeight="1">
      <c r="A27" s="9" t="s">
        <v>101</v>
      </c>
      <c r="B27" s="14" t="s">
        <v>102</v>
      </c>
      <c r="C27" s="9" t="s">
        <v>103</v>
      </c>
      <c r="D27" s="9" t="s">
        <v>104</v>
      </c>
    </row>
    <row r="28" spans="1:4" s="1" customFormat="1" ht="30" customHeight="1">
      <c r="A28" s="9" t="s">
        <v>105</v>
      </c>
      <c r="B28" s="9" t="s">
        <v>106</v>
      </c>
      <c r="C28" s="9" t="s">
        <v>107</v>
      </c>
      <c r="D28" s="9" t="s">
        <v>108</v>
      </c>
    </row>
    <row r="29" spans="1:4" s="1" customFormat="1" ht="30" customHeight="1">
      <c r="A29" s="9" t="s">
        <v>109</v>
      </c>
      <c r="B29" s="9" t="s">
        <v>110</v>
      </c>
      <c r="C29" s="9" t="s">
        <v>111</v>
      </c>
      <c r="D29" s="15" t="s">
        <v>112</v>
      </c>
    </row>
    <row r="30" spans="1:4" s="1" customFormat="1" ht="30" customHeight="1">
      <c r="A30" s="9" t="s">
        <v>113</v>
      </c>
      <c r="B30" s="16" t="s">
        <v>114</v>
      </c>
      <c r="C30" s="16" t="s">
        <v>115</v>
      </c>
      <c r="D30" s="16" t="s">
        <v>116</v>
      </c>
    </row>
    <row r="31" spans="1:4" s="1" customFormat="1" ht="30" customHeight="1">
      <c r="A31" s="9" t="s">
        <v>117</v>
      </c>
      <c r="B31" s="9" t="s">
        <v>118</v>
      </c>
      <c r="C31" s="9" t="s">
        <v>119</v>
      </c>
      <c r="D31" s="9" t="s">
        <v>120</v>
      </c>
    </row>
    <row r="32" spans="1:4" s="3" customFormat="1" ht="30" customHeight="1">
      <c r="A32" s="9" t="s">
        <v>121</v>
      </c>
      <c r="B32" s="17" t="s">
        <v>122</v>
      </c>
      <c r="C32" s="18" t="s">
        <v>123</v>
      </c>
      <c r="D32" s="14" t="s">
        <v>124</v>
      </c>
    </row>
    <row r="33" spans="1:4" s="1" customFormat="1" ht="30" customHeight="1">
      <c r="A33" s="9" t="s">
        <v>125</v>
      </c>
      <c r="B33" s="9" t="s">
        <v>126</v>
      </c>
      <c r="C33" s="9" t="s">
        <v>127</v>
      </c>
      <c r="D33" s="9" t="s">
        <v>128</v>
      </c>
    </row>
    <row r="34" spans="1:4" s="1" customFormat="1" ht="30" customHeight="1">
      <c r="A34" s="9" t="s">
        <v>129</v>
      </c>
      <c r="B34" s="9" t="s">
        <v>130</v>
      </c>
      <c r="C34" s="9" t="s">
        <v>131</v>
      </c>
      <c r="D34" s="9" t="s">
        <v>132</v>
      </c>
    </row>
    <row r="35" spans="1:4" s="5" customFormat="1" ht="30" customHeight="1">
      <c r="A35" s="9" t="s">
        <v>133</v>
      </c>
      <c r="B35" s="9" t="s">
        <v>134</v>
      </c>
      <c r="C35" s="9" t="s">
        <v>135</v>
      </c>
      <c r="D35" s="9" t="s">
        <v>136</v>
      </c>
    </row>
    <row r="36" spans="1:4" s="1" customFormat="1" ht="30" customHeight="1">
      <c r="A36" s="9" t="s">
        <v>137</v>
      </c>
      <c r="B36" s="9" t="s">
        <v>138</v>
      </c>
      <c r="C36" s="9" t="s">
        <v>139</v>
      </c>
      <c r="D36" s="9" t="s">
        <v>140</v>
      </c>
    </row>
    <row r="37" spans="1:4" s="6" customFormat="1" ht="30" customHeight="1">
      <c r="A37" s="9" t="s">
        <v>141</v>
      </c>
      <c r="B37" s="9" t="s">
        <v>142</v>
      </c>
      <c r="C37" s="9" t="s">
        <v>143</v>
      </c>
      <c r="D37" s="9" t="s">
        <v>144</v>
      </c>
    </row>
    <row r="38" spans="1:4" s="1" customFormat="1" ht="30" customHeight="1">
      <c r="A38" s="9" t="s">
        <v>145</v>
      </c>
      <c r="B38" s="9" t="s">
        <v>146</v>
      </c>
      <c r="C38" s="9" t="s">
        <v>147</v>
      </c>
      <c r="D38" s="9" t="s">
        <v>148</v>
      </c>
    </row>
    <row r="39" spans="1:4" s="1" customFormat="1" ht="30" customHeight="1">
      <c r="A39" s="9" t="s">
        <v>149</v>
      </c>
      <c r="B39" s="9" t="s">
        <v>150</v>
      </c>
      <c r="C39" s="12" t="s">
        <v>151</v>
      </c>
      <c r="D39" s="9" t="s">
        <v>152</v>
      </c>
    </row>
    <row r="40" spans="1:4" s="1" customFormat="1" ht="30" customHeight="1">
      <c r="A40" s="9" t="s">
        <v>153</v>
      </c>
      <c r="B40" s="19" t="s">
        <v>154</v>
      </c>
      <c r="C40" s="14" t="s">
        <v>155</v>
      </c>
      <c r="D40" s="9" t="s">
        <v>156</v>
      </c>
    </row>
    <row r="41" spans="1:4" s="1" customFormat="1" ht="30" customHeight="1">
      <c r="A41" s="9" t="s">
        <v>157</v>
      </c>
      <c r="B41" s="19" t="s">
        <v>158</v>
      </c>
      <c r="C41" s="14" t="s">
        <v>159</v>
      </c>
      <c r="D41" s="9" t="s">
        <v>160</v>
      </c>
    </row>
    <row r="42" spans="1:4" s="1" customFormat="1" ht="30" customHeight="1">
      <c r="A42" s="9" t="s">
        <v>161</v>
      </c>
      <c r="B42" s="19" t="s">
        <v>162</v>
      </c>
      <c r="C42" s="14" t="s">
        <v>163</v>
      </c>
      <c r="D42" s="9" t="s">
        <v>164</v>
      </c>
    </row>
    <row r="43" spans="1:4" s="1" customFormat="1" ht="30" customHeight="1">
      <c r="A43" s="9" t="s">
        <v>165</v>
      </c>
      <c r="B43" s="19" t="s">
        <v>166</v>
      </c>
      <c r="C43" s="14" t="s">
        <v>167</v>
      </c>
      <c r="D43" s="9" t="s">
        <v>168</v>
      </c>
    </row>
    <row r="44" spans="1:4" s="1" customFormat="1" ht="30" customHeight="1">
      <c r="A44" s="9" t="s">
        <v>169</v>
      </c>
      <c r="B44" s="19" t="s">
        <v>170</v>
      </c>
      <c r="C44" s="19" t="s">
        <v>171</v>
      </c>
      <c r="D44" s="9" t="s">
        <v>172</v>
      </c>
    </row>
    <row r="45" spans="1:4" s="1" customFormat="1" ht="30" customHeight="1">
      <c r="A45" s="9" t="s">
        <v>173</v>
      </c>
      <c r="B45" s="19" t="s">
        <v>174</v>
      </c>
      <c r="C45" s="19" t="s">
        <v>175</v>
      </c>
      <c r="D45" s="9" t="s">
        <v>176</v>
      </c>
    </row>
    <row r="46" spans="1:4" s="1" customFormat="1" ht="30" customHeight="1">
      <c r="A46" s="9" t="s">
        <v>177</v>
      </c>
      <c r="B46" s="14" t="s">
        <v>178</v>
      </c>
      <c r="C46" s="14" t="s">
        <v>179</v>
      </c>
      <c r="D46" s="9" t="s">
        <v>180</v>
      </c>
    </row>
    <row r="47" spans="1:4" s="1" customFormat="1" ht="30" customHeight="1">
      <c r="A47" s="9" t="s">
        <v>181</v>
      </c>
      <c r="B47" s="9" t="s">
        <v>182</v>
      </c>
      <c r="C47" s="9" t="s">
        <v>183</v>
      </c>
      <c r="D47" s="9" t="s">
        <v>184</v>
      </c>
    </row>
    <row r="48" spans="1:4" s="1" customFormat="1" ht="30" customHeight="1">
      <c r="A48" s="9" t="s">
        <v>185</v>
      </c>
      <c r="B48" s="9" t="s">
        <v>186</v>
      </c>
      <c r="C48" s="9" t="s">
        <v>187</v>
      </c>
      <c r="D48" s="9" t="s">
        <v>188</v>
      </c>
    </row>
    <row r="49" spans="1:4" s="1" customFormat="1" ht="30" customHeight="1">
      <c r="A49" s="9" t="s">
        <v>189</v>
      </c>
      <c r="B49" s="9" t="s">
        <v>190</v>
      </c>
      <c r="C49" s="9" t="s">
        <v>191</v>
      </c>
      <c r="D49" s="9" t="s">
        <v>192</v>
      </c>
    </row>
    <row r="50" spans="1:4" s="1" customFormat="1" ht="30" customHeight="1">
      <c r="A50" s="9" t="s">
        <v>193</v>
      </c>
      <c r="B50" s="9" t="s">
        <v>194</v>
      </c>
      <c r="C50" s="9" t="s">
        <v>195</v>
      </c>
      <c r="D50" s="9" t="s">
        <v>196</v>
      </c>
    </row>
    <row r="51" spans="1:4" s="1" customFormat="1" ht="30" customHeight="1">
      <c r="A51" s="9" t="s">
        <v>197</v>
      </c>
      <c r="B51" s="9" t="s">
        <v>198</v>
      </c>
      <c r="C51" s="9" t="s">
        <v>199</v>
      </c>
      <c r="D51" s="9" t="s">
        <v>200</v>
      </c>
    </row>
    <row r="52" spans="1:4" s="1" customFormat="1" ht="30" customHeight="1">
      <c r="A52" s="9" t="s">
        <v>201</v>
      </c>
      <c r="B52" s="9" t="s">
        <v>202</v>
      </c>
      <c r="C52" s="9" t="s">
        <v>203</v>
      </c>
      <c r="D52" s="9" t="s">
        <v>204</v>
      </c>
    </row>
  </sheetData>
  <sheetProtection/>
  <mergeCells count="1">
    <mergeCell ref="A1:D1"/>
  </mergeCells>
  <conditionalFormatting sqref="C1:C32 C46:C65536 C39:C43 C34:C37">
    <cfRule type="expression" priority="2" dxfId="0" stopIfTrue="1">
      <formula>AND(COUNTIF($C$1:$C$32,C1)+COUNTIF($C$46:$C$65536,C1)+COUNTIF($C$39:$C$43,C1)+COUNTIF($C$34:$C$37,C1)&gt;1,NOT(ISBLANK(C1)))</formula>
    </cfRule>
  </conditionalFormatting>
  <conditionalFormatting sqref="C33 C38 C44:C45">
    <cfRule type="expression" priority="1" dxfId="0" stopIfTrue="1">
      <formula>AND(COUNTIF($C$33,C33)+COUNTIF($C$38,C33)+COUNTIF($C$44:$C$45,C33)&gt;1,NOT(ISBLANK(C33)))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2022-11-16T08:13:40Z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7C81006AA296413A9B11826646DA192A</vt:lpwstr>
  </property>
</Properties>
</file>