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<sst xmlns="http://schemas.openxmlformats.org/spreadsheetml/2006/main" count="213" uniqueCount="213">
  <si>
    <t>2022年度山东省高等学校社会科学研究项目立项名单</t>
  </si>
  <si>
    <t>立项编号</t>
  </si>
  <si>
    <t>课题名称</t>
  </si>
  <si>
    <t>主持人</t>
  </si>
  <si>
    <t>主要成员</t>
  </si>
  <si>
    <t>2022GXS001</t>
  </si>
  <si>
    <t>新时代工科大学生的就业观念现状与教育策略研究</t>
  </si>
  <si>
    <t>刘湘庆</t>
  </si>
  <si>
    <t>李保宏、李晓、林森、赵文龙、常秀莲、刘少清</t>
  </si>
  <si>
    <t>2022GXS002</t>
  </si>
  <si>
    <t>文化自信视域下高校创新传承沂蒙精神路径探析</t>
  </si>
  <si>
    <t>王春晓</t>
  </si>
  <si>
    <t>赵玉婷，王天龙，刘璐</t>
  </si>
  <si>
    <t>2022GXS003</t>
  </si>
  <si>
    <t>总体国家安全观视域下科技安全政策议程研究</t>
  </si>
  <si>
    <t>傅晓斐</t>
  </si>
  <si>
    <t>傅晓斐、赵昱辉、毛杨、田莹莹</t>
  </si>
  <si>
    <t>2022GXS004</t>
  </si>
  <si>
    <t>山东自贸试验区建设中的纠纷解决机制创新研究</t>
  </si>
  <si>
    <t>陈潇</t>
  </si>
  <si>
    <t>王涛、刘海江、周胜跃</t>
  </si>
  <si>
    <t>2022GXS005</t>
  </si>
  <si>
    <t>高校图书馆度推广模式精准化转型研究</t>
  </si>
  <si>
    <t>隋林晶</t>
  </si>
  <si>
    <t>陈立凤、许磊、刘珊</t>
  </si>
  <si>
    <t>2022GXS006</t>
  </si>
  <si>
    <t>运动干预联合正念对大学生焦虑情况影响的实验研究</t>
  </si>
  <si>
    <t>朱晓君</t>
  </si>
  <si>
    <t>王东、金志鹏</t>
  </si>
  <si>
    <t>2022GXS007</t>
  </si>
  <si>
    <t>高强度间歇训练对肥胖超重大学生心肺耐力影响</t>
  </si>
  <si>
    <t>胡传朋</t>
  </si>
  <si>
    <t>金志鹏、孙鹏</t>
  </si>
  <si>
    <t>2022GXS008</t>
  </si>
  <si>
    <t>“体卫融合”背景下乒乓球运动对儿童近视眼干预效果的路径研究</t>
  </si>
  <si>
    <t>朱新华</t>
  </si>
  <si>
    <t>朱新华、李静国、李杰、丁超、马学双</t>
  </si>
  <si>
    <t>2022GXS009</t>
  </si>
  <si>
    <t>24式太极拳对小学生平衡能力的影响研究</t>
  </si>
  <si>
    <t>李静国</t>
  </si>
  <si>
    <t>李静国、朱新华、车凤娟</t>
  </si>
  <si>
    <t>2022GXS010</t>
  </si>
  <si>
    <t>体育锻炼对初中生拖延行为的影响研究</t>
  </si>
  <si>
    <t>于吉浩</t>
  </si>
  <si>
    <t>逄小南、张孜贤、张富兴、秦诚、崔晓丽、王相英</t>
  </si>
  <si>
    <t>2022GXS011</t>
  </si>
  <si>
    <t>“党建+体育”高校体育课程育人路径研究</t>
  </si>
  <si>
    <t>逄小南</t>
  </si>
  <si>
    <t>于吉浩、秦诚、张孜贤、张富兴、王相英</t>
  </si>
  <si>
    <t>2022GXS012</t>
  </si>
  <si>
    <t>双减”政策背景下“家校社”体育联动模式构建与协同育人的路径研究</t>
  </si>
  <si>
    <t>赵佳</t>
  </si>
  <si>
    <t>李斌、王富强、岳浩然、董存彪、单长瑞、申浩、王成杰</t>
  </si>
  <si>
    <t>2022GXS013</t>
  </si>
  <si>
    <t>职业院校大学生创新创业教育研究与实践</t>
  </si>
  <si>
    <t>俞芳</t>
  </si>
  <si>
    <t>刘瑞伟、吴颖斐、刘鹏、李宇、吕秀英、张晓丽</t>
  </si>
  <si>
    <t>2022GXS014</t>
  </si>
  <si>
    <t>供应链模式下票据保理融资法律问题研究</t>
  </si>
  <si>
    <t>刘永智</t>
  </si>
  <si>
    <t>曹锦秋、曹语格、王一男、李璕、潘婷、杨怡凡</t>
  </si>
  <si>
    <t>2022GXS015</t>
  </si>
  <si>
    <t xml:space="preserve"> 山东省困境儿童救助与福利供给的网络治理研究</t>
  </si>
  <si>
    <t>韩步彤</t>
  </si>
  <si>
    <t>王超、姜玉贞、李国强、于泽、王克宇</t>
  </si>
  <si>
    <t>2022GXS016</t>
  </si>
  <si>
    <t>枢纽型社会组织参与基层治理机制研究</t>
  </si>
  <si>
    <t>王超</t>
  </si>
  <si>
    <t>姜玉贞、于泽、王克宇、薛雨承、陈梦嘉</t>
  </si>
  <si>
    <t>2022GXS017</t>
  </si>
  <si>
    <t>新时代高校辅导员与思政课教师协同育人研究</t>
  </si>
  <si>
    <t>杨丽娜</t>
  </si>
  <si>
    <t>李晓、李志亮、林森、张雯、王亚飞、弓秋璇</t>
  </si>
  <si>
    <t>2022GXS018</t>
  </si>
  <si>
    <t>信息时代开展青年反邪教的困难及对策研究</t>
  </si>
  <si>
    <t>余景波</t>
  </si>
  <si>
    <t>张慧林、赵怀杰、谢卓、陈珊珊</t>
  </si>
  <si>
    <t>2022GXS019</t>
  </si>
  <si>
    <t>基于医养健康发展背景下的书法养生研究</t>
  </si>
  <si>
    <t>张剑</t>
  </si>
  <si>
    <t>侯斌 赵华伟 杨乃新 吴书根 颜辉 李浩</t>
  </si>
  <si>
    <t>2022GXS020</t>
  </si>
  <si>
    <t>传承中华民族优秀家庭观研究</t>
  </si>
  <si>
    <t>李丹</t>
  </si>
  <si>
    <t>张子淇</t>
  </si>
  <si>
    <t>2022GXS021</t>
  </si>
  <si>
    <t>新时代下图书馆管理与服务的改革研究</t>
  </si>
  <si>
    <t>张彩云</t>
  </si>
  <si>
    <t>方瑞晴、谭桂梅、王建莉、张霞、韩翠燕</t>
  </si>
  <si>
    <t>2022GXS022</t>
  </si>
  <si>
    <t>山东城市社区文化养老存在的问题及对策研究</t>
  </si>
  <si>
    <t>时长娟</t>
  </si>
  <si>
    <t>刘中波、高立翠、于晓彤、杜红云、赵欣</t>
  </si>
  <si>
    <t>2022GXS023</t>
  </si>
  <si>
    <t>数字化背景下纺织企业场景营销策略研究</t>
  </si>
  <si>
    <t>陈玉芳</t>
  </si>
  <si>
    <t>李娜、杜红云、梁永刚</t>
  </si>
  <si>
    <t>2022GXS024</t>
  </si>
  <si>
    <t>“双碳”目标下山东省能源企业碳审计优化路径研究</t>
  </si>
  <si>
    <t>王一帆</t>
  </si>
  <si>
    <t>魏青琳、王金叶、华玉朋、姜丽、张雪冰</t>
  </si>
  <si>
    <t>2022GXS025</t>
  </si>
  <si>
    <t>城乡一体化背景下山东省乡村小学教师职业认同的影响因素及提升路径研究</t>
  </si>
  <si>
    <t>张镇</t>
  </si>
  <si>
    <t>林教刚、马玉静、陈昊、谷林、李小梅、崔耀齐</t>
  </si>
  <si>
    <t>2022GXS026</t>
  </si>
  <si>
    <t>新时代山东省民办高校教师队伍建设路径构建研究</t>
  </si>
  <si>
    <t>董玉倩</t>
  </si>
  <si>
    <t>万传菲、袁楠、刘娟娟、朱运霞、顾伟俊、孙文奥</t>
  </si>
  <si>
    <t>2022GXS027</t>
  </si>
  <si>
    <t>“从0到1”科创意识融入口腔专业大学生双创教育实践研究</t>
  </si>
  <si>
    <t>李亚茹</t>
  </si>
  <si>
    <t>刘彩霞、贾云沙、刘云、郭开元、霍雨艳、李玲</t>
  </si>
  <si>
    <t>2022GXS028</t>
  </si>
  <si>
    <t>新工科下高等学校课程考核改革研究</t>
  </si>
  <si>
    <t>李雅琦</t>
  </si>
  <si>
    <t>闫海燕、魏晴、初云燕、郝绘坤、李猛、周建丽</t>
  </si>
  <si>
    <t>2022GXS029</t>
  </si>
  <si>
    <t>移动终端对学前儿童情绪社会化的影响研究</t>
  </si>
  <si>
    <t>徐金英</t>
  </si>
  <si>
    <t>徐慧娟、李春燕、杨文晓、赵倩、孙玉</t>
  </si>
  <si>
    <t>2022GXS030</t>
  </si>
  <si>
    <t>三全育人理念下“五育”融入高校教育路径研究</t>
  </si>
  <si>
    <t>董婷婷</t>
  </si>
  <si>
    <t>崔海燕、柴玲玲、温朝芳、刘寿广</t>
  </si>
  <si>
    <t>2022GXS031</t>
  </si>
  <si>
    <t>铸牢大学生中华民族共同体意识教育常态化机制构建研究</t>
  </si>
  <si>
    <t>樊婧昊</t>
  </si>
  <si>
    <t>秦海丽、咸海迪、王翠梅、郝新新、马小雪、王芳玲</t>
  </si>
  <si>
    <t>2022GXS032</t>
  </si>
  <si>
    <t>“双创”背景下高校学生社团建设研究</t>
  </si>
  <si>
    <t>王梦霞</t>
  </si>
  <si>
    <t>汝晨、江翠元、赵长虹、陈延华、李光燕、张文华</t>
  </si>
  <si>
    <t>2022GXS033</t>
  </si>
  <si>
    <t>大学生心理健康素养提升的实践研究</t>
  </si>
  <si>
    <t>郭晓霞</t>
  </si>
  <si>
    <t>张传霞、梁志秀、赵艳霞、郝新新、宋芹、李明</t>
  </si>
  <si>
    <t>2022GXS034</t>
  </si>
  <si>
    <t>微信朋友圈对大学生心理健康的影响机制</t>
  </si>
  <si>
    <t>姜欣童</t>
  </si>
  <si>
    <t>张燕杰、孙利利、杨凯、刘永、朱述英、许娜娜</t>
  </si>
  <si>
    <t>2022GXS035</t>
  </si>
  <si>
    <t xml:space="preserve">互联网+背景下医养结合居家养老建设路径研究—以济南市为例
</t>
  </si>
  <si>
    <t>赵亮</t>
  </si>
  <si>
    <t>刘云、贾云沙、李玲、郭开元、延晓雪、和静</t>
  </si>
  <si>
    <t>2022GXS036</t>
  </si>
  <si>
    <t>立德树人视域下高校创新创业教育课程思政实施路径研究</t>
  </si>
  <si>
    <t>程琳</t>
  </si>
  <si>
    <t>关鸣竹、李汶鸿、谷玥、严宁宁、张蕊、朱文彬</t>
  </si>
  <si>
    <t>2022GXS037</t>
  </si>
  <si>
    <t>智慧教学背景下高校辅导员课程思政“双线混融”建设研究</t>
  </si>
  <si>
    <t>刘运正</t>
  </si>
  <si>
    <t>刘修志</t>
  </si>
  <si>
    <t>2022GXS038</t>
  </si>
  <si>
    <t>基于图书馆阅读疗法的大学生心理问题干预研究</t>
  </si>
  <si>
    <t>曹聘</t>
  </si>
  <si>
    <t>李爱红 孙小梅 刘敏 杨莉 卢贵珍 王树青</t>
  </si>
  <si>
    <t>2022GXS039</t>
  </si>
  <si>
    <t>优秀传统文化与山东旅游产业耦合发展研究</t>
  </si>
  <si>
    <t>宋晓辉</t>
  </si>
  <si>
    <t>王申、刘静等</t>
  </si>
  <si>
    <t>2022GXS040</t>
  </si>
  <si>
    <t>多源异构文化遗产数据资源关联聚合模型研究</t>
  </si>
  <si>
    <t>侯西龙</t>
  </si>
  <si>
    <t>谢万里，翁梦娟，赵紫薇，颜小艺，刘淑华</t>
  </si>
  <si>
    <t>2022GXS041</t>
  </si>
  <si>
    <t>直觉模糊环境下文创作品评价研究</t>
  </si>
  <si>
    <t>谢万里</t>
  </si>
  <si>
    <t>侯西龙，梁婷婷，陈建月</t>
  </si>
  <si>
    <t>2022GXS042</t>
  </si>
  <si>
    <t>山东省OFDI企业知识破障路径研究</t>
  </si>
  <si>
    <t>袭讯</t>
  </si>
  <si>
    <t>孟丹丹、仇丽萍</t>
  </si>
  <si>
    <t>2022GXS043</t>
  </si>
  <si>
    <t>普惠性民办幼儿园政府资助政策省域比较研究</t>
  </si>
  <si>
    <t>李会玲</t>
  </si>
  <si>
    <t>丁月、王录平</t>
  </si>
  <si>
    <t>2022GXS044</t>
  </si>
  <si>
    <t>正面管教视域下父母体罚对儿童的发展影响</t>
  </si>
  <si>
    <t>刘浩强</t>
  </si>
  <si>
    <t>张鹏、王元凯</t>
  </si>
  <si>
    <t>2022GXS045</t>
  </si>
  <si>
    <t>沂蒙精神视域下黄河沿岸乡村文化的网络直播模式研究</t>
  </si>
  <si>
    <t>张树楠</t>
  </si>
  <si>
    <t>刘敏、田园、曹晋彰、单明磊、马欣欣、王丽楠</t>
  </si>
  <si>
    <t>2022GXS046</t>
  </si>
  <si>
    <t>乡村振兴下传统村落在数字媒体中的文化重构与传播</t>
  </si>
  <si>
    <t>张香芝</t>
  </si>
  <si>
    <t>许艳青、张宵云、冯滨、刘倩、李军、李克</t>
  </si>
  <si>
    <t>2022GXS047</t>
  </si>
  <si>
    <t>后乡土背景下乡村颐养空间环境设计研究</t>
  </si>
  <si>
    <t>许艳青</t>
  </si>
  <si>
    <t>张香芝、郝莹、杨海燕、阴焕荣</t>
  </si>
  <si>
    <t>2022GXS048</t>
  </si>
  <si>
    <t>高强度间歇训练对高校排球公选课大学生专项体   能的影响研究</t>
  </si>
  <si>
    <t>金志鹏</t>
  </si>
  <si>
    <t>胡传朋、朱晓君</t>
  </si>
  <si>
    <t>2022GXS049</t>
  </si>
  <si>
    <t xml:space="preserve">新一代信息技术与高职解剖学教学深度融合赋能教学模式创新的实践研究 </t>
  </si>
  <si>
    <t>李新爱</t>
  </si>
  <si>
    <t>田庆新、付世杰、郭庆河、于春晓、邵刚、任建新、王婧</t>
  </si>
  <si>
    <t>2022GXS050</t>
  </si>
  <si>
    <t xml:space="preserve">数字化转型背景下高职“工商融通” 复合型人才培养路径研究
</t>
  </si>
  <si>
    <t>李若楠</t>
  </si>
  <si>
    <t>孙琪、金英蕤、赵亚平、杨东飞</t>
  </si>
  <si>
    <t>2022GXS051</t>
  </si>
  <si>
    <r>
      <t xml:space="preserve"> </t>
    </r>
    <r>
      <rPr>
        <sz val="11"/>
        <rFont val="宋体"/>
        <family val="0"/>
      </rPr>
      <t>网络直播中的法律风险及规制</t>
    </r>
  </si>
  <si>
    <t>孙琪</t>
  </si>
  <si>
    <t>孙琪、李若楠、秦守刚、张谦、李君友</t>
  </si>
  <si>
    <t>2022GXS052</t>
  </si>
  <si>
    <t>基于黄河流域生态治理的河长制管理创新研究</t>
  </si>
  <si>
    <t>田莹莹</t>
  </si>
  <si>
    <t>王琪、傅晓斐、布乃斌、李盼道、张福磊、刘东玲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</si>
</sst>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1"/>
      <name val="宋体"/>
      <family val="0"/>
    </font>
    <font>
      <sz val="11"/>
      <color indexed="8"/>
      <name val="宋体"/>
      <family val="0"/>
    </font>
    <font>
      <b/>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7">
    <xf numFmtId="0" fontId="0" fillId="0" borderId="0" xfId="0"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9" fontId="44"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0" fontId="43"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4"/>
  <sheetViews>
    <sheetView tabSelected="1" zoomScaleSheetLayoutView="100" workbookViewId="0" topLeftCell="A1">
      <selection activeCell="C6" sqref="C6"/>
    </sheetView>
  </sheetViews>
  <sheetFormatPr defaultColWidth="9.00390625" defaultRowHeight="14.25"/>
  <cols>
    <col min="1" max="1" width="14.375" style="0" customWidth="1"/>
    <col min="2" max="2" width="61.25390625" style="0" customWidth="1"/>
    <col min="4" max="4" width="46.625" style="0" customWidth="1"/>
  </cols>
  <sheetData>
    <row r="1" spans="1:4" s="1" customFormat="1" ht="33" customHeight="1">
      <c r="A1" s="8" t="s">
        <v>0</v>
      </c>
      <c r="B1" s="8"/>
      <c r="C1" s="8"/>
      <c r="D1" s="8"/>
    </row>
    <row r="2" spans="1:4" s="2" customFormat="1" ht="33" customHeight="1">
      <c r="A2" s="9" t="s">
        <v>1</v>
      </c>
      <c r="B2" s="10" t="s">
        <v>2</v>
      </c>
      <c r="C2" s="10" t="s">
        <v>3</v>
      </c>
      <c r="D2" s="10" t="s">
        <v>4</v>
      </c>
    </row>
    <row r="3" spans="1:4" s="3" customFormat="1" ht="33" customHeight="1">
      <c r="A3" s="11" t="s">
        <v>5</v>
      </c>
      <c r="B3" s="12" t="s">
        <v>6</v>
      </c>
      <c r="C3" s="12" t="s">
        <v>7</v>
      </c>
      <c r="D3" s="13" t="s">
        <v>8</v>
      </c>
    </row>
    <row r="4" spans="1:4" s="4" customFormat="1" ht="33" customHeight="1">
      <c r="A4" s="11" t="s">
        <v>9</v>
      </c>
      <c r="B4" s="12" t="s">
        <v>10</v>
      </c>
      <c r="C4" s="12" t="s">
        <v>11</v>
      </c>
      <c r="D4" s="12" t="s">
        <v>12</v>
      </c>
    </row>
    <row r="5" spans="1:4" s="4" customFormat="1" ht="33" customHeight="1">
      <c r="A5" s="11" t="s">
        <v>13</v>
      </c>
      <c r="B5" s="12" t="s">
        <v>14</v>
      </c>
      <c r="C5" s="12" t="s">
        <v>15</v>
      </c>
      <c r="D5" s="12" t="s">
        <v>16</v>
      </c>
    </row>
    <row r="6" spans="1:4" s="3" customFormat="1" ht="33" customHeight="1">
      <c r="A6" s="11" t="s">
        <v>17</v>
      </c>
      <c r="B6" s="12" t="s">
        <v>18</v>
      </c>
      <c r="C6" s="12" t="s">
        <v>19</v>
      </c>
      <c r="D6" s="13" t="s">
        <v>20</v>
      </c>
    </row>
    <row r="7" spans="1:4" s="3" customFormat="1" ht="33" customHeight="1">
      <c r="A7" s="11" t="s">
        <v>21</v>
      </c>
      <c r="B7" s="12" t="s">
        <v>22</v>
      </c>
      <c r="C7" s="12" t="s">
        <v>23</v>
      </c>
      <c r="D7" s="13" t="s">
        <v>24</v>
      </c>
    </row>
    <row r="8" spans="1:4" s="3" customFormat="1" ht="33" customHeight="1">
      <c r="A8" s="11" t="s">
        <v>25</v>
      </c>
      <c r="B8" s="12" t="s">
        <v>26</v>
      </c>
      <c r="C8" s="12" t="s">
        <v>27</v>
      </c>
      <c r="D8" s="13" t="s">
        <v>28</v>
      </c>
    </row>
    <row r="9" spans="1:4" s="3" customFormat="1" ht="33" customHeight="1">
      <c r="A9" s="11" t="s">
        <v>29</v>
      </c>
      <c r="B9" s="14" t="s">
        <v>30</v>
      </c>
      <c r="C9" s="12" t="s">
        <v>31</v>
      </c>
      <c r="D9" s="13" t="s">
        <v>32</v>
      </c>
    </row>
    <row r="10" spans="1:4" s="4" customFormat="1" ht="33" customHeight="1">
      <c r="A10" s="11" t="s">
        <v>33</v>
      </c>
      <c r="B10" s="12" t="s">
        <v>34</v>
      </c>
      <c r="C10" s="12" t="s">
        <v>35</v>
      </c>
      <c r="D10" s="12" t="s">
        <v>36</v>
      </c>
    </row>
    <row r="11" spans="1:4" s="4" customFormat="1" ht="33" customHeight="1">
      <c r="A11" s="11" t="s">
        <v>37</v>
      </c>
      <c r="B11" s="12" t="s">
        <v>38</v>
      </c>
      <c r="C11" s="12" t="s">
        <v>39</v>
      </c>
      <c r="D11" s="12" t="s">
        <v>40</v>
      </c>
    </row>
    <row r="12" spans="1:4" s="1" customFormat="1" ht="33" customHeight="1">
      <c r="A12" s="11" t="s">
        <v>41</v>
      </c>
      <c r="B12" s="15" t="s">
        <v>42</v>
      </c>
      <c r="C12" s="12" t="s">
        <v>43</v>
      </c>
      <c r="D12" s="13" t="s">
        <v>44</v>
      </c>
    </row>
    <row r="13" spans="1:4" s="1" customFormat="1" ht="33" customHeight="1">
      <c r="A13" s="11" t="s">
        <v>45</v>
      </c>
      <c r="B13" s="13" t="s">
        <v>46</v>
      </c>
      <c r="C13" s="12" t="s">
        <v>47</v>
      </c>
      <c r="D13" s="13" t="s">
        <v>48</v>
      </c>
    </row>
    <row r="14" spans="1:4" s="5" customFormat="1" ht="33" customHeight="1">
      <c r="A14" s="11" t="s">
        <v>49</v>
      </c>
      <c r="B14" s="16" t="s">
        <v>50</v>
      </c>
      <c r="C14" s="16" t="s">
        <v>51</v>
      </c>
      <c r="D14" s="16" t="s">
        <v>52</v>
      </c>
    </row>
    <row r="15" spans="1:4" s="4" customFormat="1" ht="33" customHeight="1">
      <c r="A15" s="11" t="s">
        <v>53</v>
      </c>
      <c r="B15" s="12" t="s">
        <v>54</v>
      </c>
      <c r="C15" s="12" t="s">
        <v>55</v>
      </c>
      <c r="D15" s="12" t="s">
        <v>56</v>
      </c>
    </row>
    <row r="16" spans="1:4" s="3" customFormat="1" ht="33" customHeight="1">
      <c r="A16" s="11" t="s">
        <v>57</v>
      </c>
      <c r="B16" s="12" t="s">
        <v>58</v>
      </c>
      <c r="C16" s="12" t="s">
        <v>59</v>
      </c>
      <c r="D16" s="13" t="s">
        <v>60</v>
      </c>
    </row>
    <row r="17" spans="1:4" s="4" customFormat="1" ht="33" customHeight="1">
      <c r="A17" s="11" t="s">
        <v>61</v>
      </c>
      <c r="B17" s="12" t="s">
        <v>62</v>
      </c>
      <c r="C17" s="12" t="s">
        <v>63</v>
      </c>
      <c r="D17" s="12" t="s">
        <v>64</v>
      </c>
    </row>
    <row r="18" spans="1:4" s="4" customFormat="1" ht="33" customHeight="1">
      <c r="A18" s="11" t="s">
        <v>65</v>
      </c>
      <c r="B18" s="12" t="s">
        <v>66</v>
      </c>
      <c r="C18" s="12" t="s">
        <v>67</v>
      </c>
      <c r="D18" s="12" t="s">
        <v>68</v>
      </c>
    </row>
    <row r="19" spans="1:4" s="3" customFormat="1" ht="33" customHeight="1">
      <c r="A19" s="11" t="s">
        <v>69</v>
      </c>
      <c r="B19" s="12" t="s">
        <v>70</v>
      </c>
      <c r="C19" s="12" t="s">
        <v>71</v>
      </c>
      <c r="D19" s="13" t="s">
        <v>72</v>
      </c>
    </row>
    <row r="20" spans="1:4" s="4" customFormat="1" ht="33" customHeight="1">
      <c r="A20" s="11" t="s">
        <v>73</v>
      </c>
      <c r="B20" s="12" t="s">
        <v>74</v>
      </c>
      <c r="C20" s="12" t="s">
        <v>75</v>
      </c>
      <c r="D20" s="12" t="s">
        <v>76</v>
      </c>
    </row>
    <row r="21" spans="1:4" s="3" customFormat="1" ht="33" customHeight="1">
      <c r="A21" s="11" t="s">
        <v>77</v>
      </c>
      <c r="B21" s="12" t="s">
        <v>78</v>
      </c>
      <c r="C21" s="12" t="s">
        <v>79</v>
      </c>
      <c r="D21" s="17" t="s">
        <v>80</v>
      </c>
    </row>
    <row r="22" spans="1:4" s="3" customFormat="1" ht="33" customHeight="1">
      <c r="A22" s="11" t="s">
        <v>81</v>
      </c>
      <c r="B22" s="12" t="s">
        <v>82</v>
      </c>
      <c r="C22" s="12" t="s">
        <v>83</v>
      </c>
      <c r="D22" s="13" t="s">
        <v>84</v>
      </c>
    </row>
    <row r="23" spans="1:4" s="4" customFormat="1" ht="33" customHeight="1">
      <c r="A23" s="11" t="s">
        <v>85</v>
      </c>
      <c r="B23" s="18" t="s">
        <v>86</v>
      </c>
      <c r="C23" s="12" t="s">
        <v>87</v>
      </c>
      <c r="D23" s="12" t="s">
        <v>88</v>
      </c>
    </row>
    <row r="24" spans="1:4" s="3" customFormat="1" ht="33" customHeight="1">
      <c r="A24" s="11" t="s">
        <v>89</v>
      </c>
      <c r="B24" s="19" t="s">
        <v>90</v>
      </c>
      <c r="C24" s="12" t="s">
        <v>91</v>
      </c>
      <c r="D24" s="20" t="s">
        <v>92</v>
      </c>
    </row>
    <row r="25" spans="1:4" s="4" customFormat="1" ht="33" customHeight="1">
      <c r="A25" s="11" t="s">
        <v>93</v>
      </c>
      <c r="B25" s="12" t="s">
        <v>94</v>
      </c>
      <c r="C25" s="12" t="s">
        <v>95</v>
      </c>
      <c r="D25" s="20" t="s">
        <v>96</v>
      </c>
    </row>
    <row r="26" spans="1:4" s="6" customFormat="1" ht="33" customHeight="1">
      <c r="A26" s="11" t="s">
        <v>97</v>
      </c>
      <c r="B26" s="12" t="s">
        <v>98</v>
      </c>
      <c r="C26" s="12" t="s">
        <v>99</v>
      </c>
      <c r="D26" s="20" t="s">
        <v>100</v>
      </c>
    </row>
    <row r="27" spans="1:4" s="6" customFormat="1" ht="33" customHeight="1">
      <c r="A27" s="11" t="s">
        <v>101</v>
      </c>
      <c r="B27" s="21" t="s">
        <v>102</v>
      </c>
      <c r="C27" s="21" t="s">
        <v>103</v>
      </c>
      <c r="D27" s="22" t="s">
        <v>104</v>
      </c>
    </row>
    <row r="28" spans="1:4" s="6" customFormat="1" ht="33" customHeight="1">
      <c r="A28" s="11" t="s">
        <v>105</v>
      </c>
      <c r="B28" s="12" t="s">
        <v>106</v>
      </c>
      <c r="C28" s="12" t="s">
        <v>107</v>
      </c>
      <c r="D28" s="20" t="s">
        <v>108</v>
      </c>
    </row>
    <row r="29" spans="1:4" s="6" customFormat="1" ht="33" customHeight="1">
      <c r="A29" s="11" t="s">
        <v>109</v>
      </c>
      <c r="B29" s="23" t="s">
        <v>110</v>
      </c>
      <c r="C29" s="23" t="s">
        <v>111</v>
      </c>
      <c r="D29" s="24" t="s">
        <v>112</v>
      </c>
    </row>
    <row r="30" spans="1:4" s="3" customFormat="1" ht="33" customHeight="1">
      <c r="A30" s="11" t="s">
        <v>113</v>
      </c>
      <c r="B30" s="12" t="s">
        <v>114</v>
      </c>
      <c r="C30" s="12" t="s">
        <v>115</v>
      </c>
      <c r="D30" s="20" t="s">
        <v>116</v>
      </c>
    </row>
    <row r="31" spans="1:4" s="3" customFormat="1" ht="33" customHeight="1">
      <c r="A31" s="11" t="s">
        <v>117</v>
      </c>
      <c r="B31" s="12" t="s">
        <v>118</v>
      </c>
      <c r="C31" s="12" t="s">
        <v>119</v>
      </c>
      <c r="D31" s="20" t="s">
        <v>120</v>
      </c>
    </row>
    <row r="32" spans="1:4" s="6" customFormat="1" ht="33" customHeight="1">
      <c r="A32" s="11" t="s">
        <v>121</v>
      </c>
      <c r="B32" s="12" t="s">
        <v>122</v>
      </c>
      <c r="C32" s="12" t="s">
        <v>123</v>
      </c>
      <c r="D32" s="20" t="s">
        <v>124</v>
      </c>
    </row>
    <row r="33" spans="1:4" s="6" customFormat="1" ht="33" customHeight="1">
      <c r="A33" s="11" t="s">
        <v>125</v>
      </c>
      <c r="B33" s="12" t="s">
        <v>126</v>
      </c>
      <c r="C33" s="12" t="s">
        <v>127</v>
      </c>
      <c r="D33" s="20" t="s">
        <v>128</v>
      </c>
    </row>
    <row r="34" spans="1:4" s="6" customFormat="1" ht="33" customHeight="1">
      <c r="A34" s="11" t="s">
        <v>129</v>
      </c>
      <c r="B34" s="12" t="s">
        <v>130</v>
      </c>
      <c r="C34" s="12" t="s">
        <v>131</v>
      </c>
      <c r="D34" s="20" t="s">
        <v>132</v>
      </c>
    </row>
    <row r="35" spans="1:4" s="6" customFormat="1" ht="33" customHeight="1">
      <c r="A35" s="11" t="s">
        <v>133</v>
      </c>
      <c r="B35" s="12" t="s">
        <v>134</v>
      </c>
      <c r="C35" s="12" t="s">
        <v>135</v>
      </c>
      <c r="D35" s="20" t="s">
        <v>136</v>
      </c>
    </row>
    <row r="36" spans="1:4" s="6" customFormat="1" ht="33" customHeight="1">
      <c r="A36" s="11" t="s">
        <v>137</v>
      </c>
      <c r="B36" s="23" t="s">
        <v>138</v>
      </c>
      <c r="C36" s="23" t="s">
        <v>139</v>
      </c>
      <c r="D36" s="24" t="s">
        <v>140</v>
      </c>
    </row>
    <row r="37" spans="1:4" s="6" customFormat="1" ht="33" customHeight="1">
      <c r="A37" s="11" t="s">
        <v>141</v>
      </c>
      <c r="B37" s="23" t="s">
        <v>142</v>
      </c>
      <c r="C37" s="23" t="s">
        <v>143</v>
      </c>
      <c r="D37" s="24" t="s">
        <v>144</v>
      </c>
    </row>
    <row r="38" spans="1:4" s="3" customFormat="1" ht="33" customHeight="1">
      <c r="A38" s="11" t="s">
        <v>145</v>
      </c>
      <c r="B38" s="12" t="s">
        <v>146</v>
      </c>
      <c r="C38" s="12" t="s">
        <v>147</v>
      </c>
      <c r="D38" s="20" t="s">
        <v>148</v>
      </c>
    </row>
    <row r="39" spans="1:4" s="4" customFormat="1" ht="33" customHeight="1">
      <c r="A39" s="11" t="s">
        <v>149</v>
      </c>
      <c r="B39" s="12" t="s">
        <v>150</v>
      </c>
      <c r="C39" s="12" t="s">
        <v>151</v>
      </c>
      <c r="D39" s="12" t="s">
        <v>152</v>
      </c>
    </row>
    <row r="40" spans="1:4" s="4" customFormat="1" ht="33" customHeight="1">
      <c r="A40" s="11" t="s">
        <v>153</v>
      </c>
      <c r="B40" s="12" t="s">
        <v>154</v>
      </c>
      <c r="C40" s="12" t="s">
        <v>155</v>
      </c>
      <c r="D40" s="12" t="s">
        <v>156</v>
      </c>
    </row>
    <row r="41" spans="1:4" s="3" customFormat="1" ht="33" customHeight="1">
      <c r="A41" s="11" t="s">
        <v>157</v>
      </c>
      <c r="B41" s="12" t="s">
        <v>158</v>
      </c>
      <c r="C41" s="12" t="s">
        <v>159</v>
      </c>
      <c r="D41" s="13" t="s">
        <v>160</v>
      </c>
    </row>
    <row r="42" spans="1:4" s="4" customFormat="1" ht="33" customHeight="1">
      <c r="A42" s="11" t="s">
        <v>161</v>
      </c>
      <c r="B42" s="25" t="s">
        <v>162</v>
      </c>
      <c r="C42" s="12" t="s">
        <v>163</v>
      </c>
      <c r="D42" s="12" t="s">
        <v>164</v>
      </c>
    </row>
    <row r="43" spans="1:4" s="4" customFormat="1" ht="33" customHeight="1">
      <c r="A43" s="11" t="s">
        <v>165</v>
      </c>
      <c r="B43" s="12" t="s">
        <v>166</v>
      </c>
      <c r="C43" s="12" t="s">
        <v>167</v>
      </c>
      <c r="D43" s="12" t="s">
        <v>168</v>
      </c>
    </row>
    <row r="44" spans="1:4" s="4" customFormat="1" ht="33" customHeight="1">
      <c r="A44" s="11" t="s">
        <v>169</v>
      </c>
      <c r="B44" s="12" t="s">
        <v>170</v>
      </c>
      <c r="C44" s="12" t="s">
        <v>171</v>
      </c>
      <c r="D44" s="12" t="s">
        <v>172</v>
      </c>
    </row>
    <row r="45" spans="1:4" s="4" customFormat="1" ht="33" customHeight="1">
      <c r="A45" s="11" t="s">
        <v>173</v>
      </c>
      <c r="B45" s="12" t="s">
        <v>174</v>
      </c>
      <c r="C45" s="12" t="s">
        <v>175</v>
      </c>
      <c r="D45" s="12" t="s">
        <v>176</v>
      </c>
    </row>
    <row r="46" spans="1:4" s="4" customFormat="1" ht="33" customHeight="1">
      <c r="A46" s="11" t="s">
        <v>177</v>
      </c>
      <c r="B46" s="12" t="s">
        <v>178</v>
      </c>
      <c r="C46" s="12" t="s">
        <v>179</v>
      </c>
      <c r="D46" s="12" t="s">
        <v>180</v>
      </c>
    </row>
    <row r="47" spans="1:4" s="4" customFormat="1" ht="33" customHeight="1">
      <c r="A47" s="11" t="s">
        <v>181</v>
      </c>
      <c r="B47" s="12" t="s">
        <v>182</v>
      </c>
      <c r="C47" s="12" t="s">
        <v>183</v>
      </c>
      <c r="D47" s="12" t="s">
        <v>184</v>
      </c>
    </row>
    <row r="48" spans="1:4" s="4" customFormat="1" ht="33" customHeight="1">
      <c r="A48" s="11" t="s">
        <v>185</v>
      </c>
      <c r="B48" s="12" t="s">
        <v>186</v>
      </c>
      <c r="C48" s="12" t="s">
        <v>187</v>
      </c>
      <c r="D48" s="12" t="s">
        <v>188</v>
      </c>
    </row>
    <row r="49" spans="1:4" s="4" customFormat="1" ht="33" customHeight="1">
      <c r="A49" s="11" t="s">
        <v>189</v>
      </c>
      <c r="B49" s="13" t="s">
        <v>190</v>
      </c>
      <c r="C49" s="13" t="s">
        <v>191</v>
      </c>
      <c r="D49" s="13" t="s">
        <v>192</v>
      </c>
    </row>
    <row r="50" spans="1:4" s="3" customFormat="1" ht="33" customHeight="1">
      <c r="A50" s="11" t="s">
        <v>193</v>
      </c>
      <c r="B50" s="12" t="s">
        <v>194</v>
      </c>
      <c r="C50" s="12" t="s">
        <v>195</v>
      </c>
      <c r="D50" s="13" t="s">
        <v>196</v>
      </c>
    </row>
    <row r="51" spans="1:4" s="7" customFormat="1" ht="33" customHeight="1">
      <c r="A51" s="11" t="s">
        <v>197</v>
      </c>
      <c r="B51" s="26" t="s">
        <v>198</v>
      </c>
      <c r="C51" s="26" t="s">
        <v>199</v>
      </c>
      <c r="D51" s="26" t="s">
        <v>200</v>
      </c>
    </row>
    <row r="52" spans="1:4" s="3" customFormat="1" ht="33" customHeight="1">
      <c r="A52" s="11" t="s">
        <v>201</v>
      </c>
      <c r="B52" s="12" t="s">
        <v>202</v>
      </c>
      <c r="C52" s="12" t="s">
        <v>203</v>
      </c>
      <c r="D52" s="13" t="s">
        <v>204</v>
      </c>
    </row>
    <row r="53" spans="1:4" s="4" customFormat="1" ht="33" customHeight="1">
      <c r="A53" s="11" t="s">
        <v>205</v>
      </c>
      <c r="B53" s="25" t="s">
        <v>206</v>
      </c>
      <c r="C53" s="12" t="s">
        <v>207</v>
      </c>
      <c r="D53" s="12" t="s">
        <v>208</v>
      </c>
    </row>
    <row r="54" spans="1:4" s="3" customFormat="1" ht="33" customHeight="1">
      <c r="A54" s="11" t="s">
        <v>209</v>
      </c>
      <c r="B54" s="12" t="s">
        <v>210</v>
      </c>
      <c r="C54" s="12" t="s">
        <v>211</v>
      </c>
      <c r="D54" s="13" t="s">
        <v>212</v>
      </c>
    </row>
  </sheetData>
  <sheetProtection/>
  <mergeCells count="1">
    <mergeCell ref="A1:D1"/>
  </mergeCells>
  <conditionalFormatting sqref="C1:C54">
    <cfRule type="expression" priority="1" dxfId="0" stopIfTrue="1">
      <formula>AND(COUNTIF($C$1:$C$54,C1)&gt;1,NOT(ISBLANK(C1)))</formula>
    </cfRule>
  </conditionalFormatting>
  <conditionalFormatting sqref="C1:C50 C52:C54">
    <cfRule type="expression" priority="2" dxfId="0" stopIfTrue="1">
      <formula>AND(COUNTIF($C$1:$C$50,C1)+COUNTIF($C$52:$C$54,C1)&gt;1,NOT(ISBLANK(C1)))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2022-11-18T01:24:24Z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20E8E5ABFE4D4A4E9CFC69926A964EF7</vt:lpwstr>
  </property>
</Properties>
</file>