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<sst xmlns="http://schemas.openxmlformats.org/spreadsheetml/2006/main" count="177" uniqueCount="177">
  <si>
    <t>2022年度中华优秀传统文化研究课题立项名单</t>
  </si>
  <si>
    <t>课题编号</t>
  </si>
  <si>
    <t>课题名称</t>
  </si>
  <si>
    <t>课题负责人</t>
  </si>
  <si>
    <t>项目组成员</t>
  </si>
  <si>
    <t>22SCT001</t>
  </si>
  <si>
    <t>中华优秀传统文化融入应用型高校通识教育的路径研究</t>
  </si>
  <si>
    <t>袁艳梅</t>
  </si>
  <si>
    <t>孙惠、刘会、李群群、李茂润、李玮</t>
  </si>
  <si>
    <t>22SCT002</t>
  </si>
  <si>
    <t>山东红色文化融入青少年社会主义核心价值观培育路径研究</t>
  </si>
  <si>
    <t>陈鹏</t>
  </si>
  <si>
    <t>宋汶峰、梁爽、窦立成、狄晓敏、陈霞、方丽</t>
  </si>
  <si>
    <t>22SCT003</t>
  </si>
  <si>
    <t>《红色文化在幼儿园课程中有效传承的研究》</t>
  </si>
  <si>
    <t>孙幸慧</t>
  </si>
  <si>
    <t>于倩、孙瑞、李光琦</t>
  </si>
  <si>
    <t>22SCT004</t>
  </si>
  <si>
    <t>基于红色文献的信息素养通识教育模式研究</t>
  </si>
  <si>
    <t>任俊霞</t>
  </si>
  <si>
    <t>姜长宝、刘俊杰、佘欣媛、徐小我、王伟洁、吕海霞</t>
  </si>
  <si>
    <t>22SCT005</t>
  </si>
  <si>
    <t>依托中华传统节日文化培育青少年社会主义核心价值观研究</t>
  </si>
  <si>
    <t>刘晓燕</t>
  </si>
  <si>
    <t>董振娟、王淑华、袁蜜、隋佳利、袁金旺、温思媛</t>
  </si>
  <si>
    <t>22SCT006</t>
  </si>
  <si>
    <t>非遗视角下黄河流域胶州剪纸的传承与发展研究</t>
  </si>
  <si>
    <t>袁蜜</t>
  </si>
  <si>
    <t>张笑、周子鹏、艾凤美、王淑华、韩新</t>
  </si>
  <si>
    <t>22SCT007</t>
  </si>
  <si>
    <t>山东省优质、特色白酒酿造微生物资源挖掘与解析</t>
  </si>
  <si>
    <t>赵宏伟</t>
  </si>
  <si>
    <t>李翠萍、王炳臣、李明珠、高珊</t>
  </si>
  <si>
    <t>22SCT008</t>
  </si>
  <si>
    <t>射礼文化在高校教学实践中的应用研究</t>
  </si>
  <si>
    <t>郑雁飞</t>
  </si>
  <si>
    <t>宋佳音、柳荣</t>
  </si>
  <si>
    <t>22SCT009</t>
  </si>
  <si>
    <t>后疫情时代地方戏曲与旅游产业融合发展路径研究</t>
  </si>
  <si>
    <t>张笑</t>
  </si>
  <si>
    <t>楚惬、武悠、侯美玉、盛凤娟、王淑华</t>
  </si>
  <si>
    <t>22SCT010</t>
  </si>
  <si>
    <t>基于黄河流域生态保护和高质量发展的山东高校红色沂蒙精神育人一体化价值旨归与实现路径研究</t>
  </si>
  <si>
    <t>赵博</t>
  </si>
  <si>
    <t>姜中杰、唐付丽、尤雪、吕静</t>
  </si>
  <si>
    <t>22SCT011</t>
  </si>
  <si>
    <t>非遗保护视域下非物质文化遗产与校园文化融合传承和发展</t>
  </si>
  <si>
    <t>姜中杰</t>
  </si>
  <si>
    <t>赵博、肖天林、宋辉、周有波、潘琳、吕文斌、范兴武、董丽霞</t>
  </si>
  <si>
    <t>22SCT012</t>
  </si>
  <si>
    <t>全媒体时代背景下区域传统文化创新传播途径研究——以胶州地区为例</t>
  </si>
  <si>
    <t>隋佳利</t>
  </si>
  <si>
    <t>王淑华、刘晓燕、袁金旺、艾凤美</t>
  </si>
  <si>
    <t>22SCT013</t>
  </si>
  <si>
    <t>胶州大秧歌数字化表达与传承的路径研究</t>
  </si>
  <si>
    <t>袁金旺</t>
  </si>
  <si>
    <t>刘晓燕、赵承伟、王淑华、郭玉芝、吕文斌、郭婧雅、隋佳利、孙亚楠</t>
  </si>
  <si>
    <t>22SCT014</t>
  </si>
  <si>
    <t>山东红色文化融入大学生理想信念教育路径研究</t>
  </si>
  <si>
    <t>李鹏</t>
  </si>
  <si>
    <t>曹伟迪、赵承伟、韩鑫彬、刘鑫、孙晶晶、董瑞兴、于欣</t>
  </si>
  <si>
    <t>22SCT015</t>
  </si>
  <si>
    <t>文化自信视域下山东省高校中华优秀传统文化创造性转化路径创新研究</t>
  </si>
  <si>
    <t>刘红霞</t>
  </si>
  <si>
    <t>韩江丽、管清蕾、臧嘉琳、李光琴、郭兰华</t>
  </si>
  <si>
    <t>22SCT016</t>
  </si>
  <si>
    <t>非物质文化遗产保护与应用——胶东海草房建造技艺的保护与传承</t>
  </si>
  <si>
    <t>张世超</t>
  </si>
  <si>
    <t>孙秋颖、杨雪娟、边坤、张倩倩、李莉萍</t>
  </si>
  <si>
    <t>22SCT017</t>
  </si>
  <si>
    <t>中华优秀传统文化元素在儿童家具设计中的创新应用</t>
  </si>
  <si>
    <t>赵妍</t>
  </si>
  <si>
    <t>周崛夏、李杰、刘帼君、邓博、陈敏军</t>
  </si>
  <si>
    <t>22SCT018</t>
  </si>
  <si>
    <t>山东省昌邑丝绸文化创意产业转化策略</t>
  </si>
  <si>
    <t>陈晓君</t>
  </si>
  <si>
    <t>高浩、王建伟、王珊珊、王风杰、温静</t>
  </si>
  <si>
    <t>22SCT019</t>
  </si>
  <si>
    <t>“一带一路”视域下山东剪纸非遗文化的海外传播与国际化活态传承创新研究</t>
  </si>
  <si>
    <t>毕燕燕</t>
  </si>
  <si>
    <t>纳春英、马良、于慧丽、李晓燕、姚婷、刘方方</t>
  </si>
  <si>
    <t>22SCT020</t>
  </si>
  <si>
    <t>《论语》君子教育思想助力应用型大学人才培养的路径研究</t>
  </si>
  <si>
    <t>刘锁霞</t>
  </si>
  <si>
    <t>杨福和、刘晓丽、张至昊、李广、蒋欣涛</t>
  </si>
  <si>
    <t>22SCT021</t>
  </si>
  <si>
    <t>齐文化创造性转化与创新性发展实现路径研究</t>
  </si>
  <si>
    <t>李国松</t>
  </si>
  <si>
    <t>贺志红</t>
  </si>
  <si>
    <t>22SCT022</t>
  </si>
  <si>
    <t>让非遗“活”起来：元宇宙视域下
《祭孔大典》融合未来科技发展新思</t>
  </si>
  <si>
    <t>邵淑婷</t>
  </si>
  <si>
    <t>孙晓佳、徐汉颖、李海鑫、刘铭晖</t>
  </si>
  <si>
    <t>22SCT023</t>
  </si>
  <si>
    <t>基于中医药文化探究疫情背景下青少年失眠问题应对方案</t>
  </si>
  <si>
    <t>孙晓佳</t>
  </si>
  <si>
    <t>刘铭晖、赵奕飞、邵淑婷、梁东雪</t>
  </si>
  <si>
    <t>22SCT024</t>
  </si>
  <si>
    <t>中国“干支”文化海外传播及本土化路径研究</t>
  </si>
  <si>
    <t>陈昌柏</t>
  </si>
  <si>
    <t>李成爱、金春月</t>
  </si>
  <si>
    <t>22SCT025</t>
  </si>
  <si>
    <t>建水紫陶工艺的传承与应用研究</t>
  </si>
  <si>
    <t>程明</t>
  </si>
  <si>
    <t>李颖</t>
  </si>
  <si>
    <t>22SCT026</t>
  </si>
  <si>
    <t>山东红色文化的当代记忆与传承研究</t>
  </si>
  <si>
    <t>闫秋梅</t>
  </si>
  <si>
    <t>任龙生、张丽、刘睿智、李世豪</t>
  </si>
  <si>
    <t>22SCT027</t>
  </si>
  <si>
    <t>中华优秀传统文化融入青少年思政教育的路径创新与体系建设研究</t>
  </si>
  <si>
    <t>李大海</t>
  </si>
  <si>
    <t>王建成、宋莉璐、林渝皓、张志娥、刘新宇</t>
  </si>
  <si>
    <t>22SCT028</t>
  </si>
  <si>
    <t>中国式现代化的文化根脉及其传承创新研究</t>
  </si>
  <si>
    <t>唐惠敏</t>
  </si>
  <si>
    <t>范和生、王云飞、姚德薇、武政宇、赵薇</t>
  </si>
  <si>
    <t>22SCT029</t>
  </si>
  <si>
    <t>《金易宝》的历史渊源及传承保护研究</t>
  </si>
  <si>
    <t>韩治国</t>
  </si>
  <si>
    <t>方泽强、李成、何永麟、何振宁</t>
  </si>
  <si>
    <t>22SCT030</t>
  </si>
  <si>
    <t>文化自信视角下红色文化传承价值及创新路径研究</t>
  </si>
  <si>
    <t>杨越</t>
  </si>
  <si>
    <t>杨云刚、何磊、法颖、卢怀玉、庄慧国</t>
  </si>
  <si>
    <t>22SCT031</t>
  </si>
  <si>
    <t>跨文化交际视角下中国传统“家”文化传播路径探究</t>
  </si>
  <si>
    <t>杨帆</t>
  </si>
  <si>
    <t>张艳如、孙传凤</t>
  </si>
  <si>
    <t>22SCT032</t>
  </si>
  <si>
    <t>齐鲁儒医文化保护挖掘与传承发展研究</t>
  </si>
  <si>
    <t>姚鹏宇</t>
  </si>
  <si>
    <t>刘亚楠、陶汉华、程广清、杨梅、赵鑫</t>
  </si>
  <si>
    <t>22SCT033</t>
  </si>
  <si>
    <t>非物质文化遗产育新人的功能与作用研究</t>
  </si>
  <si>
    <t>张丽</t>
  </si>
  <si>
    <t>桑童、解嵘、刘会、闫秋梅、赵秀丽</t>
  </si>
  <si>
    <t>22SCT034</t>
  </si>
  <si>
    <t>基于传统文化的网络道德教育实践研究</t>
  </si>
  <si>
    <t>孔岩</t>
  </si>
  <si>
    <t>孔荣、孔国防、孔祥英、陈霞、赵金凤</t>
  </si>
  <si>
    <t>22SCT035</t>
  </si>
  <si>
    <t>中华优秀传统文化融入初中德育路径研究</t>
  </si>
  <si>
    <t>王成福</t>
  </si>
  <si>
    <t>吴现会、崔明香、王成涛</t>
  </si>
  <si>
    <t>22SCT036</t>
  </si>
  <si>
    <t>基于“受众理论”的中华传统文化国际传播路径研究</t>
  </si>
  <si>
    <t>杨志远</t>
  </si>
  <si>
    <t>陈启菁、代显君、蓝亚男、武丽云、曹靓、闫雨桐</t>
  </si>
  <si>
    <t>22SCT037</t>
  </si>
  <si>
    <t>中华优秀传统文化融入工科高职院校校园文化建设研究</t>
  </si>
  <si>
    <t>房柔谕</t>
  </si>
  <si>
    <t>陆瑶、徐燕、李贤松、徐经梅、肖玉婷、程永淳</t>
  </si>
  <si>
    <t>22SCT038</t>
  </si>
  <si>
    <t>京剧进课堂的音乐情境教学实践研究</t>
  </si>
  <si>
    <t>王彬</t>
  </si>
  <si>
    <t>胡婷婷</t>
  </si>
  <si>
    <t>22SCT039</t>
  </si>
  <si>
    <t>木作引领  匠心致远：高中“木文化”教育实践探索</t>
  </si>
  <si>
    <t>赵娜</t>
  </si>
  <si>
    <t>潘云、张学峰、李倩、袁迎</t>
  </si>
  <si>
    <t>22SCT040</t>
  </si>
  <si>
    <t>中小学书法教学的课型研究</t>
  </si>
  <si>
    <t>吕国栋</t>
  </si>
  <si>
    <t>潘磊、司霞、李燕、牟善富</t>
  </si>
  <si>
    <t>22SCT041</t>
  </si>
  <si>
    <t xml:space="preserve">基于优秀传统文化创造性转化的山东省内博物馆美育研究 </t>
  </si>
  <si>
    <t>王霞</t>
  </si>
  <si>
    <t>王立明、张静</t>
  </si>
  <si>
    <t>22SCT042</t>
  </si>
  <si>
    <t>山东非遗保护工作创新发展研究</t>
  </si>
  <si>
    <t>刘强</t>
  </si>
  <si>
    <t>李月娥、苟成富、赵芃、肖长江、李鑫宇</t>
  </si>
  <si>
    <t>22SCT043</t>
  </si>
  <si>
    <t>新媒体环境下中华优秀传统文化融入高职院校校园文化建设的探究</t>
  </si>
  <si>
    <t>高媛媛</t>
  </si>
  <si>
    <t>秦玉学、孔爽、毕研兴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</si>
</sst>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1"/>
      <color indexed="8"/>
      <name val="宋体"/>
      <family val="0"/>
    </font>
    <font>
      <b/>
      <sz val="11"/>
      <color indexed="8"/>
      <name val="宋体"/>
      <family val="0"/>
    </font>
    <font>
      <b/>
      <sz val="20"/>
      <color indexed="8"/>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20">
    <xf numFmtId="0" fontId="0" fillId="0" borderId="0" xfId="0" applyAlignment="1">
      <alignment vertical="center"/>
    </xf>
    <xf numFmtId="0" fontId="2" fillId="0" borderId="0" xfId="0" applyFont="1" applyFill="1" applyAlignment="1">
      <alignment wrapText="1"/>
    </xf>
    <xf numFmtId="0" fontId="3" fillId="0" borderId="0" xfId="0" applyFont="1" applyFill="1" applyAlignment="1">
      <alignment horizontal="center" wrapText="1"/>
    </xf>
    <xf numFmtId="0" fontId="2"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2" fillId="0" borderId="0" xfId="0" applyFont="1" applyFill="1" applyAlignment="1">
      <alignment horizontal="center" wrapText="1"/>
    </xf>
    <xf numFmtId="0" fontId="4"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2" fillId="0" borderId="9" xfId="0" applyFont="1" applyFill="1" applyBorder="1" applyAlignment="1">
      <alignment wrapText="1"/>
    </xf>
    <xf numFmtId="0" fontId="2" fillId="0" borderId="9" xfId="0" applyFont="1" applyFill="1" applyBorder="1" applyAlignment="1">
      <alignment horizont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31</xdr:row>
      <xdr:rowOff>0</xdr:rowOff>
    </xdr:from>
    <xdr:to>
      <xdr:col>1</xdr:col>
      <xdr:colOff>1171575</xdr:colOff>
      <xdr:row>31</xdr:row>
      <xdr:rowOff>9525</xdr:rowOff>
    </xdr:to>
    <xdr:pic>
      <xdr:nvPicPr>
        <xdr:cNvPr id="1" name="Picture 3"/>
        <xdr:cNvPicPr preferRelativeResize="1">
          <a:picLocks noChangeAspect="1"/>
        </xdr:cNvPicPr>
      </xdr:nvPicPr>
      <xdr:blipFill>
        <a:blip r:embed="rId1"/>
        <a:stretch>
          <a:fillRect/>
        </a:stretch>
      </xdr:blipFill>
      <xdr:spPr>
        <a:xfrm>
          <a:off x="1228725" y="11811000"/>
          <a:ext cx="117157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45"/>
  <sheetViews>
    <sheetView tabSelected="1" zoomScaleSheetLayoutView="100" workbookViewId="0" topLeftCell="A37">
      <selection activeCell="A1" sqref="A1:IV65536"/>
    </sheetView>
  </sheetViews>
  <sheetFormatPr defaultColWidth="9.00390625" defaultRowHeight="30" customHeight="1"/>
  <cols>
    <col min="1" max="1" width="16.125" style="6" customWidth="1"/>
    <col min="2" max="2" width="63.50390625" style="1" customWidth="1"/>
    <col min="3" max="3" width="12.375" style="6" customWidth="1"/>
    <col min="4" max="4" width="50.25390625" style="1" customWidth="1"/>
    <col min="5" max="16384" width="9.00390625" style="1" customWidth="1"/>
  </cols>
  <sheetData>
    <row r="1" spans="1:4" s="1" customFormat="1" ht="30" customHeight="1">
      <c r="A1" s="7" t="s">
        <v>0</v>
      </c>
      <c r="B1" s="7"/>
      <c r="C1" s="7"/>
      <c r="D1" s="7"/>
    </row>
    <row r="2" spans="1:4" s="2" customFormat="1" ht="30" customHeight="1">
      <c r="A2" s="8" t="s">
        <v>1</v>
      </c>
      <c r="B2" s="8" t="s">
        <v>2</v>
      </c>
      <c r="C2" s="8" t="s">
        <v>3</v>
      </c>
      <c r="D2" s="8" t="s">
        <v>4</v>
      </c>
    </row>
    <row r="3" spans="1:4" s="3" customFormat="1" ht="30" customHeight="1">
      <c r="A3" s="9" t="s">
        <v>5</v>
      </c>
      <c r="B3" s="10" t="s">
        <v>6</v>
      </c>
      <c r="C3" s="11" t="s">
        <v>7</v>
      </c>
      <c r="D3" s="10" t="s">
        <v>8</v>
      </c>
    </row>
    <row r="4" spans="1:4" s="3" customFormat="1" ht="30" customHeight="1">
      <c r="A4" s="9" t="s">
        <v>9</v>
      </c>
      <c r="B4" s="10" t="s">
        <v>10</v>
      </c>
      <c r="C4" s="11" t="s">
        <v>11</v>
      </c>
      <c r="D4" s="10" t="s">
        <v>12</v>
      </c>
    </row>
    <row r="5" spans="1:4" s="3" customFormat="1" ht="30" customHeight="1">
      <c r="A5" s="9" t="s">
        <v>13</v>
      </c>
      <c r="B5" s="10" t="s">
        <v>14</v>
      </c>
      <c r="C5" s="11" t="s">
        <v>15</v>
      </c>
      <c r="D5" s="10" t="s">
        <v>16</v>
      </c>
    </row>
    <row r="6" spans="1:4" s="3" customFormat="1" ht="30" customHeight="1">
      <c r="A6" s="9" t="s">
        <v>17</v>
      </c>
      <c r="B6" s="10" t="s">
        <v>18</v>
      </c>
      <c r="C6" s="11" t="s">
        <v>19</v>
      </c>
      <c r="D6" s="10" t="s">
        <v>20</v>
      </c>
    </row>
    <row r="7" spans="1:4" s="3" customFormat="1" ht="30" customHeight="1">
      <c r="A7" s="9" t="s">
        <v>21</v>
      </c>
      <c r="B7" s="10" t="s">
        <v>22</v>
      </c>
      <c r="C7" s="11" t="s">
        <v>23</v>
      </c>
      <c r="D7" s="10" t="s">
        <v>24</v>
      </c>
    </row>
    <row r="8" spans="1:4" s="3" customFormat="1" ht="30" customHeight="1">
      <c r="A8" s="9" t="s">
        <v>25</v>
      </c>
      <c r="B8" s="10" t="s">
        <v>26</v>
      </c>
      <c r="C8" s="11" t="s">
        <v>27</v>
      </c>
      <c r="D8" s="10" t="s">
        <v>28</v>
      </c>
    </row>
    <row r="9" spans="1:4" s="3" customFormat="1" ht="30" customHeight="1">
      <c r="A9" s="9" t="s">
        <v>29</v>
      </c>
      <c r="B9" s="10" t="s">
        <v>30</v>
      </c>
      <c r="C9" s="11" t="s">
        <v>31</v>
      </c>
      <c r="D9" s="10" t="s">
        <v>32</v>
      </c>
    </row>
    <row r="10" spans="1:4" s="3" customFormat="1" ht="30" customHeight="1">
      <c r="A10" s="9" t="s">
        <v>33</v>
      </c>
      <c r="B10" s="10" t="s">
        <v>34</v>
      </c>
      <c r="C10" s="11" t="s">
        <v>35</v>
      </c>
      <c r="D10" s="10" t="s">
        <v>36</v>
      </c>
    </row>
    <row r="11" spans="1:4" s="3" customFormat="1" ht="30" customHeight="1">
      <c r="A11" s="9" t="s">
        <v>37</v>
      </c>
      <c r="B11" s="10" t="s">
        <v>38</v>
      </c>
      <c r="C11" s="11" t="s">
        <v>39</v>
      </c>
      <c r="D11" s="10" t="s">
        <v>40</v>
      </c>
    </row>
    <row r="12" spans="1:4" s="3" customFormat="1" ht="30" customHeight="1">
      <c r="A12" s="9" t="s">
        <v>41</v>
      </c>
      <c r="B12" s="10" t="s">
        <v>42</v>
      </c>
      <c r="C12" s="11" t="s">
        <v>43</v>
      </c>
      <c r="D12" s="10" t="s">
        <v>44</v>
      </c>
    </row>
    <row r="13" spans="1:4" s="3" customFormat="1" ht="30" customHeight="1">
      <c r="A13" s="9" t="s">
        <v>45</v>
      </c>
      <c r="B13" s="10" t="s">
        <v>46</v>
      </c>
      <c r="C13" s="11" t="s">
        <v>47</v>
      </c>
      <c r="D13" s="10" t="s">
        <v>48</v>
      </c>
    </row>
    <row r="14" spans="1:4" s="3" customFormat="1" ht="30" customHeight="1">
      <c r="A14" s="9" t="s">
        <v>49</v>
      </c>
      <c r="B14" s="10" t="s">
        <v>50</v>
      </c>
      <c r="C14" s="11" t="s">
        <v>51</v>
      </c>
      <c r="D14" s="10" t="s">
        <v>52</v>
      </c>
    </row>
    <row r="15" spans="1:4" s="3" customFormat="1" ht="30" customHeight="1">
      <c r="A15" s="9" t="s">
        <v>53</v>
      </c>
      <c r="B15" s="10" t="s">
        <v>54</v>
      </c>
      <c r="C15" s="11" t="s">
        <v>55</v>
      </c>
      <c r="D15" s="10" t="s">
        <v>56</v>
      </c>
    </row>
    <row r="16" spans="1:4" s="3" customFormat="1" ht="30" customHeight="1">
      <c r="A16" s="9" t="s">
        <v>57</v>
      </c>
      <c r="B16" s="10" t="s">
        <v>58</v>
      </c>
      <c r="C16" s="11" t="s">
        <v>59</v>
      </c>
      <c r="D16" s="10" t="s">
        <v>60</v>
      </c>
    </row>
    <row r="17" spans="1:4" s="3" customFormat="1" ht="30" customHeight="1">
      <c r="A17" s="9" t="s">
        <v>61</v>
      </c>
      <c r="B17" s="10" t="s">
        <v>62</v>
      </c>
      <c r="C17" s="11" t="s">
        <v>63</v>
      </c>
      <c r="D17" s="10" t="s">
        <v>64</v>
      </c>
    </row>
    <row r="18" spans="1:4" s="3" customFormat="1" ht="30" customHeight="1">
      <c r="A18" s="9" t="s">
        <v>65</v>
      </c>
      <c r="B18" s="10" t="s">
        <v>66</v>
      </c>
      <c r="C18" s="11" t="s">
        <v>67</v>
      </c>
      <c r="D18" s="10" t="s">
        <v>68</v>
      </c>
    </row>
    <row r="19" spans="1:4" s="3" customFormat="1" ht="30" customHeight="1">
      <c r="A19" s="9" t="s">
        <v>69</v>
      </c>
      <c r="B19" s="10" t="s">
        <v>70</v>
      </c>
      <c r="C19" s="11" t="s">
        <v>71</v>
      </c>
      <c r="D19" s="10" t="s">
        <v>72</v>
      </c>
    </row>
    <row r="20" spans="1:4" s="3" customFormat="1" ht="30" customHeight="1">
      <c r="A20" s="9" t="s">
        <v>73</v>
      </c>
      <c r="B20" s="10" t="s">
        <v>74</v>
      </c>
      <c r="C20" s="11" t="s">
        <v>75</v>
      </c>
      <c r="D20" s="10" t="s">
        <v>76</v>
      </c>
    </row>
    <row r="21" spans="1:4" s="3" customFormat="1" ht="30" customHeight="1">
      <c r="A21" s="9" t="s">
        <v>77</v>
      </c>
      <c r="B21" s="10" t="s">
        <v>78</v>
      </c>
      <c r="C21" s="11" t="s">
        <v>79</v>
      </c>
      <c r="D21" s="10" t="s">
        <v>80</v>
      </c>
    </row>
    <row r="22" spans="1:4" s="3" customFormat="1" ht="30" customHeight="1">
      <c r="A22" s="9" t="s">
        <v>81</v>
      </c>
      <c r="B22" s="10" t="s">
        <v>82</v>
      </c>
      <c r="C22" s="11" t="s">
        <v>83</v>
      </c>
      <c r="D22" s="10" t="s">
        <v>84</v>
      </c>
    </row>
    <row r="23" spans="1:4" s="3" customFormat="1" ht="30" customHeight="1">
      <c r="A23" s="9" t="s">
        <v>85</v>
      </c>
      <c r="B23" s="10" t="s">
        <v>86</v>
      </c>
      <c r="C23" s="11" t="s">
        <v>87</v>
      </c>
      <c r="D23" s="10" t="s">
        <v>88</v>
      </c>
    </row>
    <row r="24" spans="1:4" s="4" customFormat="1" ht="30" customHeight="1">
      <c r="A24" s="9" t="s">
        <v>89</v>
      </c>
      <c r="B24" s="10" t="s">
        <v>90</v>
      </c>
      <c r="C24" s="11" t="s">
        <v>91</v>
      </c>
      <c r="D24" s="10" t="s">
        <v>92</v>
      </c>
    </row>
    <row r="25" spans="1:4" s="5" customFormat="1" ht="30" customHeight="1">
      <c r="A25" s="9" t="s">
        <v>93</v>
      </c>
      <c r="B25" s="12" t="s">
        <v>94</v>
      </c>
      <c r="C25" s="13" t="s">
        <v>95</v>
      </c>
      <c r="D25" s="12" t="s">
        <v>96</v>
      </c>
    </row>
    <row r="26" spans="1:4" s="3" customFormat="1" ht="30" customHeight="1">
      <c r="A26" s="9" t="s">
        <v>97</v>
      </c>
      <c r="B26" s="10" t="s">
        <v>98</v>
      </c>
      <c r="C26" s="11" t="s">
        <v>99</v>
      </c>
      <c r="D26" s="10" t="s">
        <v>100</v>
      </c>
    </row>
    <row r="27" spans="1:4" s="3" customFormat="1" ht="30" customHeight="1">
      <c r="A27" s="9" t="s">
        <v>101</v>
      </c>
      <c r="B27" s="10" t="s">
        <v>102</v>
      </c>
      <c r="C27" s="11" t="s">
        <v>103</v>
      </c>
      <c r="D27" s="10" t="s">
        <v>104</v>
      </c>
    </row>
    <row r="28" spans="1:4" s="3" customFormat="1" ht="30" customHeight="1">
      <c r="A28" s="9" t="s">
        <v>105</v>
      </c>
      <c r="B28" s="10" t="s">
        <v>106</v>
      </c>
      <c r="C28" s="11" t="s">
        <v>107</v>
      </c>
      <c r="D28" s="10" t="s">
        <v>108</v>
      </c>
    </row>
    <row r="29" spans="1:4" s="3" customFormat="1" ht="30" customHeight="1">
      <c r="A29" s="9" t="s">
        <v>109</v>
      </c>
      <c r="B29" s="10" t="s">
        <v>110</v>
      </c>
      <c r="C29" s="11" t="s">
        <v>111</v>
      </c>
      <c r="D29" s="10" t="s">
        <v>112</v>
      </c>
    </row>
    <row r="30" spans="1:4" s="3" customFormat="1" ht="30" customHeight="1">
      <c r="A30" s="9" t="s">
        <v>113</v>
      </c>
      <c r="B30" s="10" t="s">
        <v>114</v>
      </c>
      <c r="C30" s="11" t="s">
        <v>115</v>
      </c>
      <c r="D30" s="10" t="s">
        <v>116</v>
      </c>
    </row>
    <row r="31" spans="1:4" s="3" customFormat="1" ht="30" customHeight="1">
      <c r="A31" s="9" t="s">
        <v>117</v>
      </c>
      <c r="B31" s="10" t="s">
        <v>118</v>
      </c>
      <c r="C31" s="11" t="s">
        <v>119</v>
      </c>
      <c r="D31" s="10" t="s">
        <v>120</v>
      </c>
    </row>
    <row r="32" spans="1:4" s="3" customFormat="1" ht="30" customHeight="1">
      <c r="A32" s="9" t="s">
        <v>121</v>
      </c>
      <c r="B32" s="10" t="s">
        <v>122</v>
      </c>
      <c r="C32" s="11" t="s">
        <v>123</v>
      </c>
      <c r="D32" s="10" t="s">
        <v>124</v>
      </c>
    </row>
    <row r="33" spans="1:4" s="3" customFormat="1" ht="30" customHeight="1">
      <c r="A33" s="9" t="s">
        <v>125</v>
      </c>
      <c r="B33" s="10" t="s">
        <v>126</v>
      </c>
      <c r="C33" s="11" t="s">
        <v>127</v>
      </c>
      <c r="D33" s="10" t="s">
        <v>128</v>
      </c>
    </row>
    <row r="34" spans="1:4" s="3" customFormat="1" ht="30" customHeight="1">
      <c r="A34" s="9" t="s">
        <v>129</v>
      </c>
      <c r="B34" s="10" t="s">
        <v>130</v>
      </c>
      <c r="C34" s="11" t="s">
        <v>131</v>
      </c>
      <c r="D34" s="10" t="s">
        <v>132</v>
      </c>
    </row>
    <row r="35" spans="1:4" s="3" customFormat="1" ht="30" customHeight="1">
      <c r="A35" s="9" t="s">
        <v>133</v>
      </c>
      <c r="B35" s="10" t="s">
        <v>134</v>
      </c>
      <c r="C35" s="11" t="s">
        <v>135</v>
      </c>
      <c r="D35" s="10" t="s">
        <v>136</v>
      </c>
    </row>
    <row r="36" spans="1:4" s="3" customFormat="1" ht="30" customHeight="1">
      <c r="A36" s="9" t="s">
        <v>137</v>
      </c>
      <c r="B36" s="10" t="s">
        <v>138</v>
      </c>
      <c r="C36" s="11" t="s">
        <v>139</v>
      </c>
      <c r="D36" s="10" t="s">
        <v>140</v>
      </c>
    </row>
    <row r="37" spans="1:4" s="1" customFormat="1" ht="30" customHeight="1">
      <c r="A37" s="9" t="s">
        <v>141</v>
      </c>
      <c r="B37" s="10" t="s">
        <v>142</v>
      </c>
      <c r="C37" s="11" t="s">
        <v>143</v>
      </c>
      <c r="D37" s="10" t="s">
        <v>144</v>
      </c>
    </row>
    <row r="38" spans="1:4" s="1" customFormat="1" ht="30" customHeight="1">
      <c r="A38" s="9" t="s">
        <v>145</v>
      </c>
      <c r="B38" s="14" t="s">
        <v>146</v>
      </c>
      <c r="C38" s="15" t="s">
        <v>147</v>
      </c>
      <c r="D38" s="14" t="s">
        <v>148</v>
      </c>
    </row>
    <row r="39" spans="1:4" s="1" customFormat="1" ht="30" customHeight="1">
      <c r="A39" s="9" t="s">
        <v>149</v>
      </c>
      <c r="B39" s="14" t="s">
        <v>150</v>
      </c>
      <c r="C39" s="15" t="s">
        <v>151</v>
      </c>
      <c r="D39" s="14" t="s">
        <v>152</v>
      </c>
    </row>
    <row r="40" spans="1:4" s="3" customFormat="1" ht="30" customHeight="1">
      <c r="A40" s="9" t="s">
        <v>153</v>
      </c>
      <c r="B40" s="10" t="s">
        <v>154</v>
      </c>
      <c r="C40" s="11" t="s">
        <v>155</v>
      </c>
      <c r="D40" s="10" t="s">
        <v>156</v>
      </c>
    </row>
    <row r="41" spans="1:4" s="3" customFormat="1" ht="30" customHeight="1">
      <c r="A41" s="9" t="s">
        <v>157</v>
      </c>
      <c r="B41" s="10" t="s">
        <v>158</v>
      </c>
      <c r="C41" s="11" t="s">
        <v>159</v>
      </c>
      <c r="D41" s="10" t="s">
        <v>160</v>
      </c>
    </row>
    <row r="42" spans="1:4" s="3" customFormat="1" ht="30" customHeight="1">
      <c r="A42" s="9" t="s">
        <v>161</v>
      </c>
      <c r="B42" s="10" t="s">
        <v>162</v>
      </c>
      <c r="C42" s="11" t="s">
        <v>163</v>
      </c>
      <c r="D42" s="10" t="s">
        <v>164</v>
      </c>
    </row>
    <row r="43" spans="1:4" s="3" customFormat="1" ht="30" customHeight="1">
      <c r="A43" s="16" t="s">
        <v>165</v>
      </c>
      <c r="B43" s="17" t="s">
        <v>166</v>
      </c>
      <c r="C43" s="18" t="s">
        <v>167</v>
      </c>
      <c r="D43" s="17" t="s">
        <v>168</v>
      </c>
    </row>
    <row r="44" spans="1:4" s="3" customFormat="1" ht="30" customHeight="1">
      <c r="A44" s="9" t="s">
        <v>169</v>
      </c>
      <c r="B44" s="10" t="s">
        <v>170</v>
      </c>
      <c r="C44" s="11" t="s">
        <v>171</v>
      </c>
      <c r="D44" s="10" t="s">
        <v>172</v>
      </c>
    </row>
    <row r="45" spans="1:4" ht="30" customHeight="1">
      <c r="A45" s="9" t="s">
        <v>173</v>
      </c>
      <c r="B45" s="19" t="s">
        <v>174</v>
      </c>
      <c r="C45" s="9" t="s">
        <v>175</v>
      </c>
      <c r="D45" s="19" t="s">
        <v>176</v>
      </c>
    </row>
  </sheetData>
  <sheetProtection/>
  <mergeCells count="1">
    <mergeCell ref="A1:D1"/>
  </mergeCells>
  <conditionalFormatting sqref="C45">
    <cfRule type="expression" priority="1" dxfId="0" stopIfTrue="1">
      <formula>AND(COUNTIF($C$45,C45)&gt;1,NOT(ISBLANK(C45)))</formula>
    </cfRule>
  </conditionalFormatting>
  <printOptions/>
  <pageMargins left="0.75" right="0.75" top="1" bottom="1" header="0.5118055555555555" footer="0.511805555555555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玲玲</cp:lastModifiedBy>
  <dcterms:created xsi:type="dcterms:W3CDTF">2016-12-02T08:54:00Z</dcterms:created>
  <dcterms:modified xsi:type="dcterms:W3CDTF">2023-01-13T06:59:15Z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2052-11.1.0.12970</vt:lpwstr>
  </property>
  <property fmtid="{D5CDD505-2E9C-101B-9397-08002B2CF9AE}" pid="4" name="I">
    <vt:lpwstr>22C9558D184D449E86E623B10C709E16</vt:lpwstr>
  </property>
</Properties>
</file>