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<sst xmlns="http://schemas.openxmlformats.org/spreadsheetml/2006/main" count="173" uniqueCount="173">
  <si>
    <t>2023年度山东省青少年教育科学规划项目立项名单</t>
  </si>
  <si>
    <t>立项编号</t>
  </si>
  <si>
    <t>项目名称</t>
  </si>
  <si>
    <t>主持人</t>
  </si>
  <si>
    <t>主要成员</t>
  </si>
  <si>
    <t>23AJY001</t>
  </si>
  <si>
    <t>新时代背景下学生社团精品化建设创新路径探究</t>
  </si>
  <si>
    <t>武宝绘</t>
  </si>
  <si>
    <t>刘敏、肖秋生、尹玖龙、陈亚静、原阳、张晨李繁茂</t>
  </si>
  <si>
    <t>23AJY002</t>
  </si>
  <si>
    <t>毛泽东思想活的灵魂对高校辅导员本领恐慌的启示</t>
  </si>
  <si>
    <t>李新</t>
  </si>
  <si>
    <t>姜长宝、任俊霞、赵瑞希、王子铭、谢佳彧</t>
  </si>
  <si>
    <t>23AJY003</t>
  </si>
  <si>
    <t>西部地区新升本科职业院校劳动智慧课堂的实践育人创新研究 –对“课堂派APP”数字化教学项目在新疆天山职业技术大学劳动智慧课堂建设中的效用分析</t>
  </si>
  <si>
    <t>陈宥廷</t>
  </si>
  <si>
    <t xml:space="preserve">车君 马艳 冯昉
</t>
  </si>
  <si>
    <t>23AJY004</t>
  </si>
  <si>
    <t>基于职业技能竞赛导向的精品课程建设方案研究—以《汽车金融》课程为例</t>
  </si>
  <si>
    <t>彭莹</t>
  </si>
  <si>
    <t>王旭荣、纪世才、唐毅、李向东、徐爱华</t>
  </si>
  <si>
    <t>23AJY005</t>
  </si>
  <si>
    <t xml:space="preserve"> “双高”建设视域下高职“1+X”课证融通体系构建与实施路径——以汽车技术服务与营销专业为例</t>
  </si>
  <si>
    <t>于敬</t>
  </si>
  <si>
    <t>彭莹、张世军、屈强、侯维春、王浩伟</t>
  </si>
  <si>
    <t>23AJY006</t>
  </si>
  <si>
    <t>疫情背景下《新能源汽车概论》课程思政线上教学构建路径探析</t>
  </si>
  <si>
    <t>曹海琳</t>
  </si>
  <si>
    <t>王旭荣、彭莹、崔永庆、刘宁、辛东生、肖尧</t>
  </si>
  <si>
    <t>23AJY007</t>
  </si>
  <si>
    <t>基于“培养理论”的新媒体融入工科高校思政教育助力三全育人路径探析</t>
  </si>
  <si>
    <t>向妍</t>
  </si>
  <si>
    <t>张新冉、单小忆、朱美丽</t>
  </si>
  <si>
    <t>23AJY008</t>
  </si>
  <si>
    <t>后疫情时代背景下以人工智能构建高等教育国际化的新形态</t>
  </si>
  <si>
    <t>张新冉</t>
  </si>
  <si>
    <t>向妍、朱美丽、崔肖月、戴希明</t>
  </si>
  <si>
    <t>23AJY009</t>
  </si>
  <si>
    <t>新工科背景下高校“思创融合 协同育人”路径研究</t>
  </si>
  <si>
    <t>张云凯</t>
  </si>
  <si>
    <t>李宪营、姜翔瀚、朱美丽、王莹</t>
  </si>
  <si>
    <t>23AJY010</t>
  </si>
  <si>
    <t>高校选调生就业工作优化机制探析</t>
  </si>
  <si>
    <t>祝捷</t>
  </si>
  <si>
    <t>韩茹、王冠群、王佳浚、朱美丽</t>
  </si>
  <si>
    <t>23AJY011</t>
  </si>
  <si>
    <t>高校书院导师协同育人机制探究</t>
  </si>
  <si>
    <t>李可欣</t>
  </si>
  <si>
    <t>郭明洋、崔莉、李宪营、朱美丽</t>
  </si>
  <si>
    <t>23AJY012</t>
  </si>
  <si>
    <t>“双一流”高校特色志愿服务团队建设路径探索与实践</t>
  </si>
  <si>
    <t>李宪营</t>
  </si>
  <si>
    <t>冯芳玉、张云凯、李可欣、朱美丽</t>
  </si>
  <si>
    <t>23AJY013</t>
  </si>
  <si>
    <t>新工科背景下高校“第二课堂”体系建设研究</t>
  </si>
  <si>
    <t>姜翔瀚</t>
  </si>
  <si>
    <t>郭明洋、张云凯、朱美丽、邓平平</t>
  </si>
  <si>
    <t>23AJY014</t>
  </si>
  <si>
    <t>“三全育人”视域下基于“大数据分析”的工科高校双创育人体系研究</t>
  </si>
  <si>
    <t>郭明洋</t>
  </si>
  <si>
    <t>李可欣、姜翔瀚、朱美丽、周光凯、仲惟嘉</t>
  </si>
  <si>
    <t>23AJY015</t>
  </si>
  <si>
    <t>双创背景下高职院校大学生创新创业能力评价指标体系建设研究</t>
  </si>
  <si>
    <t>马妍妍</t>
  </si>
  <si>
    <t>刘姗姗、任清华、马全福、高婷婷、宗京秀、林淑云</t>
  </si>
  <si>
    <t>23AJY016</t>
  </si>
  <si>
    <t>家校协同视域下青少年心理健康问题的预防及干预机制研究</t>
  </si>
  <si>
    <t>辛刚</t>
  </si>
  <si>
    <t>兰雨松 吕妹霖 张金凤 王彦力 韩立旭 杨坤 王云兴</t>
  </si>
  <si>
    <t>23AJY017</t>
  </si>
  <si>
    <t>劳动育人助推青少年全面发展的研究</t>
  </si>
  <si>
    <t>孙启林</t>
  </si>
  <si>
    <t>徐夫宏、康茜、刘光、晁晓芳、王涛</t>
  </si>
  <si>
    <t>23AJY018</t>
  </si>
  <si>
    <t>眼视光合作办学模式的初步探索</t>
  </si>
  <si>
    <t>刘佩佩</t>
  </si>
  <si>
    <t>毕宏生、吴建峰、陈建华、刘正峰、郭滨、李洋</t>
  </si>
  <si>
    <t>23AJY019</t>
  </si>
  <si>
    <t>基于共同富裕的高职院校人才培养研究</t>
  </si>
  <si>
    <t>余景波</t>
  </si>
  <si>
    <t>朱少慧、曲巧鹏、张娜娜、孙丽、李开锋、刘娓娓、韦进丽</t>
  </si>
  <si>
    <t>23AJY020</t>
  </si>
  <si>
    <t>新时代高校学风建设数字化的路径研究</t>
  </si>
  <si>
    <t>董方圆</t>
  </si>
  <si>
    <t>隋海瑞、张玉、吴爱凌</t>
  </si>
  <si>
    <t>23AJY021</t>
  </si>
  <si>
    <t>红色文化涵育新时代好青年路径研究</t>
  </si>
  <si>
    <t>张丽</t>
  </si>
  <si>
    <t>郭慰慰、张超、杨涵、李文春、李亚慧、杜加友、赵艳丽</t>
  </si>
  <si>
    <t>23AJY022</t>
  </si>
  <si>
    <t>大学生“慢就业”现象分析及就业指导对策研究</t>
  </si>
  <si>
    <t>张文慧</t>
  </si>
  <si>
    <t>王龙、高飞、郭莹、张建伟、李旭、李元</t>
  </si>
  <si>
    <t>23AJY023</t>
  </si>
  <si>
    <t>基于“零起点”教学的幼儿园大班幼儿流失现状及对策研究</t>
  </si>
  <si>
    <t>韩茜</t>
  </si>
  <si>
    <t>高建凤、陶宇、周玉</t>
  </si>
  <si>
    <t>23AJY024</t>
  </si>
  <si>
    <t>高中数学“大单元整体学习”视域下培育学生创新素养的有效性策略研究</t>
  </si>
  <si>
    <t>李明珠</t>
  </si>
  <si>
    <t>谭珍、孟彬、高建勇、郝云静、侯继美、刘小勤</t>
  </si>
  <si>
    <t>23AJY025</t>
  </si>
  <si>
    <t>双减背景下小学数学游戏活动与
延时服务衔接的路径研究</t>
  </si>
  <si>
    <t>田仲粉</t>
  </si>
  <si>
    <t>王开芝、孟娜、胡文秀、刘晓媚、赵瑞芳</t>
  </si>
  <si>
    <t>23AJY026</t>
  </si>
  <si>
    <t>立德树人视角下小学数学德育教育策略
研究</t>
  </si>
  <si>
    <t>赵晶</t>
  </si>
  <si>
    <t>赵晶、徐勇</t>
  </si>
  <si>
    <t>23AJY027</t>
  </si>
  <si>
    <t>教育心理学视角下的中小学生创造性品质培养</t>
  </si>
  <si>
    <t>肖迪</t>
  </si>
  <si>
    <t>路肖尧、曲冬梅</t>
  </si>
  <si>
    <t>23AJY028</t>
  </si>
  <si>
    <t>基于模糊规则系统青少年下肢爆发力训练机制研究</t>
  </si>
  <si>
    <t>刘娇娇</t>
  </si>
  <si>
    <t>刘超；卜宪贵；李小龙；李文震</t>
  </si>
  <si>
    <t>23AJY029</t>
  </si>
  <si>
    <t>新时代青少年学校体育“大思政课”格局构建研究</t>
  </si>
  <si>
    <t>孟然</t>
  </si>
  <si>
    <t>魏煜钢、杨增琨、孔德帅、代振民、孙蒙蒙、蔡志超、黄巍、曲国洋</t>
  </si>
  <si>
    <t>23AJY030</t>
  </si>
  <si>
    <t>青少年体育锻炼习惯养成的现状及对策研究</t>
  </si>
  <si>
    <t>孙威</t>
  </si>
  <si>
    <t>王疆娜、聂祥坤、邵作良、董琪、王姝涵、许国才、陈传艺</t>
  </si>
  <si>
    <t>23AJY031</t>
  </si>
  <si>
    <t>智力障碍青少年功能性动作体系构建研究</t>
  </si>
  <si>
    <t>王疆娜</t>
  </si>
  <si>
    <t>王丽洁、郭方玲、孙威、陈传艺、彭德豪</t>
  </si>
  <si>
    <t>23AJY032</t>
  </si>
  <si>
    <t>高校大学生心理危机预警教育支持系统的构建</t>
  </si>
  <si>
    <t>周彩霞</t>
  </si>
  <si>
    <t>周彩霞、刘园园、任旭峰、秦畅、段丽君、王蓬、李晓梅</t>
  </si>
  <si>
    <t>23AJY033</t>
  </si>
  <si>
    <t>体育非物质文化遗产保护传承与数字化人才培养融合促进的路径探索</t>
  </si>
  <si>
    <t>宋言伟</t>
  </si>
  <si>
    <t>卢朝霞、李宁宁、刘鹏、杜雯静、王义朋、刘仕珍、吕佳琦、张琦</t>
  </si>
  <si>
    <t>23AJY034</t>
  </si>
  <si>
    <t>青少年体育非遗美育体系建设</t>
  </si>
  <si>
    <t>杨炘迪</t>
  </si>
  <si>
    <t>袁宏、段淑洁</t>
  </si>
  <si>
    <t>23AJY035</t>
  </si>
  <si>
    <t>立德树人任务下小学音乐德艺融合育人路径研究与实践</t>
  </si>
  <si>
    <t>刘建美</t>
  </si>
  <si>
    <t>于力、高娜、赵霞、赵伟、赵增浩</t>
  </si>
  <si>
    <t>23AJY036</t>
  </si>
  <si>
    <t>基于小学生思维及实践能力发展的数学创新教学研究</t>
  </si>
  <si>
    <t>于金龙</t>
  </si>
  <si>
    <t>王志来、刘晓、于平、于盼盼、耿慧真</t>
  </si>
  <si>
    <t>23AJY037</t>
  </si>
  <si>
    <t>基于学生自我管理目标下高校学生干部队伍的改革建设</t>
  </si>
  <si>
    <t>张凯</t>
  </si>
  <si>
    <t>王莹、李伟康、刘薇、童欣、魏豪、单小忆</t>
  </si>
  <si>
    <t>23AJY038</t>
  </si>
  <si>
    <t>人工智能背景下高校思想政治教育的发展趋势与路径研究</t>
  </si>
  <si>
    <t>仲昭旭</t>
  </si>
  <si>
    <t>邸宏莹 章红 魏爽 刘宣池 毕蓝心</t>
  </si>
  <si>
    <t>23AJY039</t>
  </si>
  <si>
    <t>中职学校校企双主体人才培养模式研究</t>
  </si>
  <si>
    <t>张立民</t>
  </si>
  <si>
    <t>张立民、曹学峰、刘军、史勇、龚雯、徐腾、刘晓倩、申在文</t>
  </si>
  <si>
    <t>23AJY040</t>
  </si>
  <si>
    <t>新时代青少年运动员思政教育课程体系研究</t>
  </si>
  <si>
    <t>姜秋文</t>
  </si>
  <si>
    <t>姜秋文、高传华、谭玉森</t>
  </si>
  <si>
    <t>23AJY041</t>
  </si>
  <si>
    <t>项目引领的品格教育校本课程的开发与实施研究</t>
  </si>
  <si>
    <t>张先娟</t>
  </si>
  <si>
    <t>高连德 武传美 苏钰 王玲 李文慧 段良凤郭孝娟</t>
  </si>
  <si>
    <t>23AJY042</t>
  </si>
  <si>
    <t>巧语口才效能教学研究</t>
  </si>
  <si>
    <t>王晨</t>
  </si>
  <si>
    <t>王晨、肖艳婷、崔崴、李俊潼、刘冲、楚霞、王乃鑫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</si>
</sst>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宋体"/>
      <family val="0"/>
    </font>
    <font>
      <b/>
      <sz val="11"/>
      <name val="宋体"/>
      <family val="0"/>
    </font>
    <font>
      <sz val="11"/>
      <color indexed="8"/>
      <name val="宋体"/>
      <family val="0"/>
    </font>
    <font>
      <b/>
      <sz val="2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0" fillId="0" borderId="0" xfId="0" applyFill="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xf>
    <xf numFmtId="0" fontId="1" fillId="0" borderId="0" xfId="0" applyFont="1" applyFill="1" applyAlignment="1">
      <alignment horizontal="left" vertical="center" wrapText="1"/>
    </xf>
    <xf numFmtId="0" fontId="0" fillId="0" borderId="0" xfId="0" applyFill="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5" fillId="0" borderId="0" xfId="0" applyFont="1" applyFill="1" applyAlignment="1">
      <alignment horizontal="center" vertical="center" wrapTex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49" fontId="1" fillId="0" borderId="9" xfId="0" applyNumberFormat="1" applyFont="1" applyFill="1" applyBorder="1" applyAlignment="1">
      <alignment horizontal="left" vertical="center" wrapText="1"/>
    </xf>
    <xf numFmtId="49" fontId="44" fillId="0" borderId="9" xfId="0" applyNumberFormat="1" applyFont="1" applyFill="1" applyBorder="1" applyAlignment="1">
      <alignment horizontal="left" vertical="center" wrapText="1"/>
    </xf>
    <xf numFmtId="0" fontId="30" fillId="0" borderId="0" xfId="0" applyNumberFormat="1" applyFont="1" applyFill="1" applyBorder="1" applyAlignment="1">
      <alignment horizontal="left"/>
    </xf>
    <xf numFmtId="0" fontId="44"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0" xfId="0" applyFont="1" applyFill="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44"/>
  <sheetViews>
    <sheetView tabSelected="1" zoomScaleSheetLayoutView="100" workbookViewId="0" topLeftCell="A33">
      <selection activeCell="D49" sqref="D49"/>
    </sheetView>
  </sheetViews>
  <sheetFormatPr defaultColWidth="9.00390625" defaultRowHeight="30" customHeight="1"/>
  <cols>
    <col min="1" max="1" width="14.50390625" style="10" customWidth="1"/>
    <col min="2" max="2" width="51.125" style="10" customWidth="1"/>
    <col min="3" max="3" width="9.00390625" style="10" customWidth="1"/>
    <col min="4" max="4" width="51.125" style="10" customWidth="1"/>
    <col min="5" max="16384" width="9.00390625" style="10" customWidth="1"/>
  </cols>
  <sheetData>
    <row r="1" spans="1:4" s="1" customFormat="1" ht="45" customHeight="1">
      <c r="A1" s="13" t="s">
        <v>0</v>
      </c>
      <c r="B1" s="13"/>
      <c r="C1" s="13"/>
      <c r="D1" s="13"/>
    </row>
    <row r="2" spans="1:4" s="2" customFormat="1" ht="30" customHeight="1">
      <c r="A2" s="14" t="s">
        <v>1</v>
      </c>
      <c r="B2" s="14" t="s">
        <v>2</v>
      </c>
      <c r="C2" s="14" t="s">
        <v>3</v>
      </c>
      <c r="D2" s="14" t="s">
        <v>4</v>
      </c>
    </row>
    <row r="3" spans="1:4" s="3" customFormat="1" ht="30" customHeight="1">
      <c r="A3" s="15" t="s">
        <v>5</v>
      </c>
      <c r="B3" s="16" t="s">
        <v>6</v>
      </c>
      <c r="C3" s="17" t="s">
        <v>7</v>
      </c>
      <c r="D3" s="17" t="s">
        <v>8</v>
      </c>
    </row>
    <row r="4" spans="1:4" s="4" customFormat="1" ht="30" customHeight="1">
      <c r="A4" s="15" t="s">
        <v>9</v>
      </c>
      <c r="B4" s="17" t="s">
        <v>10</v>
      </c>
      <c r="C4" s="17" t="s">
        <v>11</v>
      </c>
      <c r="D4" s="17" t="s">
        <v>12</v>
      </c>
    </row>
    <row r="5" spans="1:4" s="4" customFormat="1" ht="30" customHeight="1">
      <c r="A5" s="15" t="s">
        <v>13</v>
      </c>
      <c r="B5" s="17" t="s">
        <v>14</v>
      </c>
      <c r="C5" s="17" t="s">
        <v>15</v>
      </c>
      <c r="D5" s="17" t="s">
        <v>16</v>
      </c>
    </row>
    <row r="6" spans="1:4" s="4" customFormat="1" ht="30" customHeight="1">
      <c r="A6" s="15" t="s">
        <v>17</v>
      </c>
      <c r="B6" s="17" t="s">
        <v>18</v>
      </c>
      <c r="C6" s="17" t="s">
        <v>19</v>
      </c>
      <c r="D6" s="17" t="s">
        <v>20</v>
      </c>
    </row>
    <row r="7" spans="1:4" s="4" customFormat="1" ht="30" customHeight="1">
      <c r="A7" s="15" t="s">
        <v>21</v>
      </c>
      <c r="B7" s="17" t="s">
        <v>22</v>
      </c>
      <c r="C7" s="17" t="s">
        <v>23</v>
      </c>
      <c r="D7" s="17" t="s">
        <v>24</v>
      </c>
    </row>
    <row r="8" spans="1:4" s="4" customFormat="1" ht="30" customHeight="1">
      <c r="A8" s="15" t="s">
        <v>25</v>
      </c>
      <c r="B8" s="17" t="s">
        <v>26</v>
      </c>
      <c r="C8" s="17" t="s">
        <v>27</v>
      </c>
      <c r="D8" s="17" t="s">
        <v>28</v>
      </c>
    </row>
    <row r="9" spans="1:20" s="5" customFormat="1" ht="30" customHeight="1">
      <c r="A9" s="15" t="s">
        <v>29</v>
      </c>
      <c r="B9" s="18" t="s">
        <v>30</v>
      </c>
      <c r="C9" s="18" t="s">
        <v>31</v>
      </c>
      <c r="D9" s="18" t="s">
        <v>32</v>
      </c>
      <c r="E9" s="19"/>
      <c r="F9" s="19"/>
      <c r="G9" s="19"/>
      <c r="H9" s="19"/>
      <c r="I9" s="19"/>
      <c r="J9" s="19"/>
      <c r="K9" s="19"/>
      <c r="L9" s="19"/>
      <c r="M9" s="19"/>
      <c r="N9" s="19"/>
      <c r="O9" s="19"/>
      <c r="P9" s="19"/>
      <c r="Q9" s="19"/>
      <c r="R9" s="19"/>
      <c r="S9" s="19"/>
      <c r="T9" s="19"/>
    </row>
    <row r="10" spans="1:20" s="5" customFormat="1" ht="30" customHeight="1">
      <c r="A10" s="15" t="s">
        <v>33</v>
      </c>
      <c r="B10" s="18" t="s">
        <v>34</v>
      </c>
      <c r="C10" s="18" t="s">
        <v>35</v>
      </c>
      <c r="D10" s="18" t="s">
        <v>36</v>
      </c>
      <c r="E10" s="19"/>
      <c r="F10" s="19"/>
      <c r="G10" s="19"/>
      <c r="H10" s="19"/>
      <c r="I10" s="19"/>
      <c r="J10" s="19"/>
      <c r="K10" s="19"/>
      <c r="L10" s="19"/>
      <c r="M10" s="19"/>
      <c r="N10" s="19"/>
      <c r="O10" s="19"/>
      <c r="P10" s="19"/>
      <c r="Q10" s="19"/>
      <c r="R10" s="19"/>
      <c r="S10" s="19"/>
      <c r="T10" s="19"/>
    </row>
    <row r="11" spans="1:20" s="5" customFormat="1" ht="30" customHeight="1">
      <c r="A11" s="15" t="s">
        <v>37</v>
      </c>
      <c r="B11" s="17" t="s">
        <v>38</v>
      </c>
      <c r="C11" s="17" t="s">
        <v>39</v>
      </c>
      <c r="D11" s="17" t="s">
        <v>40</v>
      </c>
      <c r="E11" s="19"/>
      <c r="F11" s="19"/>
      <c r="G11" s="19"/>
      <c r="H11" s="19"/>
      <c r="I11" s="19"/>
      <c r="J11" s="19"/>
      <c r="K11" s="19"/>
      <c r="L11" s="19"/>
      <c r="M11" s="19"/>
      <c r="N11" s="19"/>
      <c r="O11" s="19"/>
      <c r="P11" s="19"/>
      <c r="Q11" s="19"/>
      <c r="R11" s="19"/>
      <c r="S11" s="19"/>
      <c r="T11" s="19"/>
    </row>
    <row r="12" spans="1:20" s="5" customFormat="1" ht="30" customHeight="1">
      <c r="A12" s="15" t="s">
        <v>41</v>
      </c>
      <c r="B12" s="18" t="s">
        <v>42</v>
      </c>
      <c r="C12" s="18" t="s">
        <v>43</v>
      </c>
      <c r="D12" s="18" t="s">
        <v>44</v>
      </c>
      <c r="E12" s="19"/>
      <c r="F12" s="19"/>
      <c r="G12" s="19"/>
      <c r="H12" s="19"/>
      <c r="I12" s="19"/>
      <c r="J12" s="19"/>
      <c r="K12" s="19"/>
      <c r="L12" s="19"/>
      <c r="M12" s="19"/>
      <c r="N12" s="19"/>
      <c r="O12" s="19"/>
      <c r="P12" s="19"/>
      <c r="Q12" s="19"/>
      <c r="R12" s="19"/>
      <c r="S12" s="19"/>
      <c r="T12" s="19"/>
    </row>
    <row r="13" spans="1:20" s="5" customFormat="1" ht="30" customHeight="1">
      <c r="A13" s="15" t="s">
        <v>45</v>
      </c>
      <c r="B13" s="20" t="s">
        <v>46</v>
      </c>
      <c r="C13" s="18" t="s">
        <v>47</v>
      </c>
      <c r="D13" s="18" t="s">
        <v>48</v>
      </c>
      <c r="E13" s="19"/>
      <c r="F13" s="19"/>
      <c r="G13" s="19"/>
      <c r="H13" s="19"/>
      <c r="I13" s="19"/>
      <c r="J13" s="19"/>
      <c r="K13" s="19"/>
      <c r="L13" s="19"/>
      <c r="M13" s="19"/>
      <c r="N13" s="19"/>
      <c r="O13" s="19"/>
      <c r="P13" s="19"/>
      <c r="Q13" s="19"/>
      <c r="R13" s="19"/>
      <c r="S13" s="19"/>
      <c r="T13" s="19"/>
    </row>
    <row r="14" spans="1:20" s="5" customFormat="1" ht="30" customHeight="1">
      <c r="A14" s="15" t="s">
        <v>49</v>
      </c>
      <c r="B14" s="18" t="s">
        <v>50</v>
      </c>
      <c r="C14" s="18" t="s">
        <v>51</v>
      </c>
      <c r="D14" s="18" t="s">
        <v>52</v>
      </c>
      <c r="E14" s="19"/>
      <c r="F14" s="19"/>
      <c r="G14" s="19"/>
      <c r="H14" s="19"/>
      <c r="I14" s="19"/>
      <c r="J14" s="19"/>
      <c r="K14" s="19"/>
      <c r="L14" s="19"/>
      <c r="M14" s="19"/>
      <c r="N14" s="19"/>
      <c r="O14" s="19"/>
      <c r="P14" s="19"/>
      <c r="Q14" s="19"/>
      <c r="R14" s="19"/>
      <c r="S14" s="19"/>
      <c r="T14" s="19"/>
    </row>
    <row r="15" spans="1:20" s="5" customFormat="1" ht="30" customHeight="1">
      <c r="A15" s="15" t="s">
        <v>53</v>
      </c>
      <c r="B15" s="18" t="s">
        <v>54</v>
      </c>
      <c r="C15" s="18" t="s">
        <v>55</v>
      </c>
      <c r="D15" s="18" t="s">
        <v>56</v>
      </c>
      <c r="E15" s="19"/>
      <c r="F15" s="19"/>
      <c r="G15" s="19"/>
      <c r="H15" s="19"/>
      <c r="I15" s="19"/>
      <c r="J15" s="19"/>
      <c r="K15" s="19"/>
      <c r="L15" s="19"/>
      <c r="M15" s="19"/>
      <c r="N15" s="19"/>
      <c r="O15" s="19"/>
      <c r="P15" s="19"/>
      <c r="Q15" s="19"/>
      <c r="R15" s="19"/>
      <c r="S15" s="19"/>
      <c r="T15" s="19"/>
    </row>
    <row r="16" spans="1:20" s="5" customFormat="1" ht="30" customHeight="1">
      <c r="A16" s="15" t="s">
        <v>57</v>
      </c>
      <c r="B16" s="18" t="s">
        <v>58</v>
      </c>
      <c r="C16" s="18" t="s">
        <v>59</v>
      </c>
      <c r="D16" s="18" t="s">
        <v>60</v>
      </c>
      <c r="E16" s="19"/>
      <c r="F16" s="19"/>
      <c r="G16" s="19"/>
      <c r="H16" s="19"/>
      <c r="I16" s="19"/>
      <c r="J16" s="19"/>
      <c r="K16" s="19"/>
      <c r="L16" s="19"/>
      <c r="M16" s="19"/>
      <c r="N16" s="19"/>
      <c r="O16" s="19"/>
      <c r="P16" s="19"/>
      <c r="Q16" s="19"/>
      <c r="R16" s="19"/>
      <c r="S16" s="19"/>
      <c r="T16" s="19"/>
    </row>
    <row r="17" spans="1:4" s="4" customFormat="1" ht="30" customHeight="1">
      <c r="A17" s="15" t="s">
        <v>61</v>
      </c>
      <c r="B17" s="17" t="s">
        <v>62</v>
      </c>
      <c r="C17" s="17" t="s">
        <v>63</v>
      </c>
      <c r="D17" s="17" t="s">
        <v>64</v>
      </c>
    </row>
    <row r="18" spans="1:4" s="3" customFormat="1" ht="30" customHeight="1">
      <c r="A18" s="15" t="s">
        <v>65</v>
      </c>
      <c r="B18" s="17" t="s">
        <v>66</v>
      </c>
      <c r="C18" s="17" t="s">
        <v>67</v>
      </c>
      <c r="D18" s="17" t="s">
        <v>68</v>
      </c>
    </row>
    <row r="19" spans="1:4" s="4" customFormat="1" ht="30" customHeight="1">
      <c r="A19" s="15" t="s">
        <v>69</v>
      </c>
      <c r="B19" s="16" t="s">
        <v>70</v>
      </c>
      <c r="C19" s="17" t="s">
        <v>71</v>
      </c>
      <c r="D19" s="17" t="s">
        <v>72</v>
      </c>
    </row>
    <row r="20" spans="1:4" s="6" customFormat="1" ht="30" customHeight="1">
      <c r="A20" s="15" t="s">
        <v>73</v>
      </c>
      <c r="B20" s="21" t="s">
        <v>74</v>
      </c>
      <c r="C20" s="21" t="s">
        <v>75</v>
      </c>
      <c r="D20" s="21" t="s">
        <v>76</v>
      </c>
    </row>
    <row r="21" spans="1:4" s="4" customFormat="1" ht="30" customHeight="1">
      <c r="A21" s="15" t="s">
        <v>77</v>
      </c>
      <c r="B21" s="17" t="s">
        <v>78</v>
      </c>
      <c r="C21" s="17" t="s">
        <v>79</v>
      </c>
      <c r="D21" s="17" t="s">
        <v>80</v>
      </c>
    </row>
    <row r="22" spans="1:249" s="3" customFormat="1" ht="30" customHeight="1">
      <c r="A22" s="15" t="s">
        <v>81</v>
      </c>
      <c r="B22" s="17" t="s">
        <v>82</v>
      </c>
      <c r="C22" s="17" t="s">
        <v>83</v>
      </c>
      <c r="D22" s="17" t="s">
        <v>84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row>
    <row r="23" spans="1:4" s="3" customFormat="1" ht="30" customHeight="1">
      <c r="A23" s="15" t="s">
        <v>85</v>
      </c>
      <c r="B23" s="17" t="s">
        <v>86</v>
      </c>
      <c r="C23" s="17" t="s">
        <v>87</v>
      </c>
      <c r="D23" s="17" t="s">
        <v>88</v>
      </c>
    </row>
    <row r="24" spans="1:4" s="4" customFormat="1" ht="30" customHeight="1">
      <c r="A24" s="15" t="s">
        <v>89</v>
      </c>
      <c r="B24" s="17" t="s">
        <v>90</v>
      </c>
      <c r="C24" s="17" t="s">
        <v>91</v>
      </c>
      <c r="D24" s="17" t="s">
        <v>92</v>
      </c>
    </row>
    <row r="25" spans="1:249" s="3" customFormat="1" ht="30" customHeight="1">
      <c r="A25" s="15" t="s">
        <v>93</v>
      </c>
      <c r="B25" s="17" t="s">
        <v>94</v>
      </c>
      <c r="C25" s="17" t="s">
        <v>95</v>
      </c>
      <c r="D25" s="17" t="s">
        <v>96</v>
      </c>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row>
    <row r="26" spans="1:4" s="4" customFormat="1" ht="30" customHeight="1">
      <c r="A26" s="15" t="s">
        <v>97</v>
      </c>
      <c r="B26" s="17" t="s">
        <v>98</v>
      </c>
      <c r="C26" s="17" t="s">
        <v>99</v>
      </c>
      <c r="D26" s="17" t="s">
        <v>100</v>
      </c>
    </row>
    <row r="27" spans="1:4" s="7" customFormat="1" ht="30" customHeight="1">
      <c r="A27" s="15" t="s">
        <v>101</v>
      </c>
      <c r="B27" s="15" t="s">
        <v>102</v>
      </c>
      <c r="C27" s="17" t="s">
        <v>103</v>
      </c>
      <c r="D27" s="17" t="s">
        <v>104</v>
      </c>
    </row>
    <row r="28" spans="1:4" s="8" customFormat="1" ht="30" customHeight="1">
      <c r="A28" s="15" t="s">
        <v>105</v>
      </c>
      <c r="B28" s="15" t="s">
        <v>106</v>
      </c>
      <c r="C28" s="15" t="s">
        <v>107</v>
      </c>
      <c r="D28" s="15" t="s">
        <v>108</v>
      </c>
    </row>
    <row r="29" spans="1:4" s="6" customFormat="1" ht="30" customHeight="1">
      <c r="A29" s="15" t="s">
        <v>109</v>
      </c>
      <c r="B29" s="16" t="s">
        <v>110</v>
      </c>
      <c r="C29" s="16" t="s">
        <v>111</v>
      </c>
      <c r="D29" s="16" t="s">
        <v>112</v>
      </c>
    </row>
    <row r="30" spans="1:4" s="4" customFormat="1" ht="30" customHeight="1">
      <c r="A30" s="15" t="s">
        <v>113</v>
      </c>
      <c r="B30" s="17" t="s">
        <v>114</v>
      </c>
      <c r="C30" s="17" t="s">
        <v>115</v>
      </c>
      <c r="D30" s="17" t="s">
        <v>116</v>
      </c>
    </row>
    <row r="31" spans="1:4" s="4" customFormat="1" ht="30" customHeight="1">
      <c r="A31" s="15" t="s">
        <v>117</v>
      </c>
      <c r="B31" s="17" t="s">
        <v>118</v>
      </c>
      <c r="C31" s="17" t="s">
        <v>119</v>
      </c>
      <c r="D31" s="17" t="s">
        <v>120</v>
      </c>
    </row>
    <row r="32" spans="1:4" s="9" customFormat="1" ht="30" customHeight="1">
      <c r="A32" s="15" t="s">
        <v>121</v>
      </c>
      <c r="B32" s="17" t="s">
        <v>122</v>
      </c>
      <c r="C32" s="17" t="s">
        <v>123</v>
      </c>
      <c r="D32" s="17" t="s">
        <v>124</v>
      </c>
    </row>
    <row r="33" spans="1:4" s="9" customFormat="1" ht="30" customHeight="1">
      <c r="A33" s="15" t="s">
        <v>125</v>
      </c>
      <c r="B33" s="17" t="s">
        <v>126</v>
      </c>
      <c r="C33" s="17" t="s">
        <v>127</v>
      </c>
      <c r="D33" s="17" t="s">
        <v>128</v>
      </c>
    </row>
    <row r="34" spans="1:4" s="9" customFormat="1" ht="30" customHeight="1">
      <c r="A34" s="15" t="s">
        <v>129</v>
      </c>
      <c r="B34" s="17" t="s">
        <v>130</v>
      </c>
      <c r="C34" s="17" t="s">
        <v>131</v>
      </c>
      <c r="D34" s="17" t="s">
        <v>132</v>
      </c>
    </row>
    <row r="35" spans="1:4" s="4" customFormat="1" ht="30" customHeight="1">
      <c r="A35" s="15" t="s">
        <v>133</v>
      </c>
      <c r="B35" s="17" t="s">
        <v>134</v>
      </c>
      <c r="C35" s="17" t="s">
        <v>135</v>
      </c>
      <c r="D35" s="17" t="s">
        <v>136</v>
      </c>
    </row>
    <row r="36" spans="1:4" s="4" customFormat="1" ht="30" customHeight="1">
      <c r="A36" s="15" t="s">
        <v>137</v>
      </c>
      <c r="B36" s="17" t="s">
        <v>138</v>
      </c>
      <c r="C36" s="17" t="s">
        <v>139</v>
      </c>
      <c r="D36" s="17" t="s">
        <v>140</v>
      </c>
    </row>
    <row r="37" spans="1:4" s="6" customFormat="1" ht="30" customHeight="1">
      <c r="A37" s="15" t="s">
        <v>141</v>
      </c>
      <c r="B37" s="16" t="s">
        <v>142</v>
      </c>
      <c r="C37" s="16" t="s">
        <v>143</v>
      </c>
      <c r="D37" s="16" t="s">
        <v>144</v>
      </c>
    </row>
    <row r="38" spans="1:4" s="6" customFormat="1" ht="30" customHeight="1">
      <c r="A38" s="15" t="s">
        <v>145</v>
      </c>
      <c r="B38" s="16" t="s">
        <v>146</v>
      </c>
      <c r="C38" s="16" t="s">
        <v>147</v>
      </c>
      <c r="D38" s="23" t="s">
        <v>148</v>
      </c>
    </row>
    <row r="39" spans="1:4" s="3" customFormat="1" ht="30" customHeight="1">
      <c r="A39" s="15" t="s">
        <v>149</v>
      </c>
      <c r="B39" s="17" t="s">
        <v>150</v>
      </c>
      <c r="C39" s="17" t="s">
        <v>151</v>
      </c>
      <c r="D39" s="17" t="s">
        <v>152</v>
      </c>
    </row>
    <row r="40" spans="1:4" s="3" customFormat="1" ht="30" customHeight="1">
      <c r="A40" s="15" t="s">
        <v>153</v>
      </c>
      <c r="B40" s="17" t="s">
        <v>154</v>
      </c>
      <c r="C40" s="17" t="s">
        <v>155</v>
      </c>
      <c r="D40" s="17" t="s">
        <v>156</v>
      </c>
    </row>
    <row r="41" spans="1:4" s="6" customFormat="1" ht="30" customHeight="1">
      <c r="A41" s="15" t="s">
        <v>157</v>
      </c>
      <c r="B41" s="16" t="s">
        <v>158</v>
      </c>
      <c r="C41" s="16" t="s">
        <v>159</v>
      </c>
      <c r="D41" s="16" t="s">
        <v>160</v>
      </c>
    </row>
    <row r="42" spans="1:4" s="10" customFormat="1" ht="30" customHeight="1">
      <c r="A42" s="15" t="s">
        <v>161</v>
      </c>
      <c r="B42" s="24" t="s">
        <v>162</v>
      </c>
      <c r="C42" s="24" t="s">
        <v>163</v>
      </c>
      <c r="D42" s="24" t="s">
        <v>164</v>
      </c>
    </row>
    <row r="43" spans="1:4" s="11" customFormat="1" ht="30" customHeight="1">
      <c r="A43" s="15" t="s">
        <v>165</v>
      </c>
      <c r="B43" s="17" t="s">
        <v>166</v>
      </c>
      <c r="C43" s="17" t="s">
        <v>167</v>
      </c>
      <c r="D43" s="17" t="s">
        <v>168</v>
      </c>
    </row>
    <row r="44" spans="1:4" s="12" customFormat="1" ht="30" customHeight="1">
      <c r="A44" s="15" t="s">
        <v>169</v>
      </c>
      <c r="B44" s="24" t="s">
        <v>170</v>
      </c>
      <c r="C44" s="24" t="s">
        <v>171</v>
      </c>
      <c r="D44" s="25" t="s">
        <v>172</v>
      </c>
    </row>
  </sheetData>
  <sheetProtection/>
  <mergeCells count="1">
    <mergeCell ref="A1:D1"/>
  </mergeCells>
  <conditionalFormatting sqref="C44">
    <cfRule type="expression" priority="1" dxfId="0" stopIfTrue="1">
      <formula>AND(COUNTIF($C$44,C44)&gt;1,NOT(ISBLANK(C44)))</formula>
    </cfRule>
  </conditionalFormatting>
  <conditionalFormatting sqref="C1:C43 C45:C65536">
    <cfRule type="expression" priority="2" dxfId="0" stopIfTrue="1">
      <formula>AND(COUNTIF($C$1:$C$43,C1)+COUNTIF($C$45:$C$65536,C1)&gt;1,NOT(ISBLANK(C1)))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2023-03-10T03:52:47Z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A64DB1A5C048497DB73418C82E928139</vt:lpwstr>
  </property>
</Properties>
</file>