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<sst xmlns="http://schemas.openxmlformats.org/spreadsheetml/2006/main" count="185" uniqueCount="185">
  <si>
    <t>2023年度山东省青少年和青少年工作研究重大课题立项名单</t>
  </si>
  <si>
    <t>课题编号</t>
  </si>
  <si>
    <t>课题名称</t>
  </si>
  <si>
    <t>主持人</t>
  </si>
  <si>
    <t>主要成员</t>
  </si>
  <si>
    <t>23SAQ001</t>
  </si>
  <si>
    <t>从《改造我们的学习》谈加强高校学风建设工作的启示</t>
  </si>
  <si>
    <t>李新</t>
  </si>
  <si>
    <t>郝秀娟、陈明裕、童欣、梁明智、陈奇嘉</t>
  </si>
  <si>
    <t>23SAQ002</t>
  </si>
  <si>
    <t>体育类大学生创新创业 “三从一大”德育教育模式研究</t>
  </si>
  <si>
    <t>李文涛</t>
  </si>
  <si>
    <t>刘振明、王洪伟、阴越、孙婧、艾松、荆伟</t>
  </si>
  <si>
    <t>23SAQ003</t>
  </si>
  <si>
    <t>后期疫情时代青少年智慧体育教学实现路径研究</t>
  </si>
  <si>
    <t>闫红桥</t>
  </si>
  <si>
    <t>卢朝霞、崔海亭、李会、黄常亮、于颢晨、王哲、陆瑶、张瑜</t>
  </si>
  <si>
    <t>23SAQ004</t>
  </si>
  <si>
    <t>山东省青少年公共体育服务体系高质量发展路径研究</t>
  </si>
  <si>
    <t>赵雅萍</t>
  </si>
  <si>
    <t>于培虎、朱鹏燕、肖婷、郭梦琪、祝艺萌、刘辰宇、王菡、王翌</t>
  </si>
  <si>
    <t>23SAQ005</t>
  </si>
  <si>
    <t>特殊教育普惠发展背景下特殊儿童精准普法帮教的路径研究</t>
  </si>
  <si>
    <t>刘运正</t>
  </si>
  <si>
    <t>杨倩、解囡、张龙、李欣朔</t>
  </si>
  <si>
    <t>23SAQ006</t>
  </si>
  <si>
    <t>疫情背景下青少年居家网课自律引导及应对措施</t>
  </si>
  <si>
    <t>曹海琳</t>
  </si>
  <si>
    <t>于敬、商克森、高连江、张坤、曹海波、张宏坤、沈法鹏</t>
  </si>
  <si>
    <t>23SAQ007</t>
  </si>
  <si>
    <t>家风的传承创新与青少年家庭教育研究</t>
  </si>
  <si>
    <t>于敬</t>
  </si>
  <si>
    <t>曹海琳、张治湖、崔坤坤、王子龙、张宏坤、王旭荣、刘效瑜</t>
  </si>
  <si>
    <t>23SAQ008</t>
  </si>
  <si>
    <t>山东省退伍复学大学生体育生活方式变迁研究</t>
  </si>
  <si>
    <t>陈立勇</t>
  </si>
  <si>
    <t>林文峰、陈业强、毛庆森</t>
  </si>
  <si>
    <t>23SAQ009</t>
  </si>
  <si>
    <t>商业银行视角下的青少年家庭财商教育初探</t>
  </si>
  <si>
    <t>左继帅</t>
  </si>
  <si>
    <t>杨洁馨、朱政</t>
  </si>
  <si>
    <t>23SAQ010</t>
  </si>
  <si>
    <t>“五育并举”视域下基于成长画像的高校精准育人路径研究</t>
  </si>
  <si>
    <t>朱美丽</t>
  </si>
  <si>
    <t>郭明洋、张云凯、姜长宝、向妍、高仕宁、张华、张新冉</t>
  </si>
  <si>
    <t>23SAQ011</t>
  </si>
  <si>
    <t>学习宣传贯彻党的二十大精神融入研究生实践教育的路径探索——以山东大学硕博服务团为切入点</t>
  </si>
  <si>
    <t>翁祥栋</t>
  </si>
  <si>
    <t>王强强、朱云龙、李齐、贾彦楠</t>
  </si>
  <si>
    <t>23SAQ012</t>
  </si>
  <si>
    <t>新时代青年干部斗争精神的涵养与斗争本领的养成——基于新民主主义革命时期斗争经验的分析</t>
  </si>
  <si>
    <t>王强强</t>
  </si>
  <si>
    <t>翁祥栋、张欣平、李宁、孔令杰、李斌、李鲲</t>
  </si>
  <si>
    <t>23SAQ013</t>
  </si>
  <si>
    <t>“双减”背景下劳动教育助力推新时代“五育”融合实践研究</t>
  </si>
  <si>
    <t>宋团辉</t>
  </si>
  <si>
    <t>张永翠、张洪波、刘季平、杨艺、王勇强、张文玉、陈德生、周荣荣</t>
  </si>
  <si>
    <t>23SAQ014</t>
  </si>
  <si>
    <t>青年参与志愿服务的效用测量和组织动员研究</t>
  </si>
  <si>
    <t>王超</t>
  </si>
  <si>
    <t>张辉、韩步彤、张志斌、于泽、李娜、王克宇</t>
  </si>
  <si>
    <t>23SAQ015</t>
  </si>
  <si>
    <t xml:space="preserve">“一站式”学生社区育人成效研究---以哈工大（威海）试点高
校为例 </t>
  </si>
  <si>
    <t>高仕宁</t>
  </si>
  <si>
    <t>李新、杨俊敏、王莹、韩茹、吴爱凌、赵瑞希、崔肖月</t>
  </si>
  <si>
    <t>23SAQ016</t>
  </si>
  <si>
    <t>CrossFit训练对青少年体质健  
    康水平的影响研究</t>
  </si>
  <si>
    <t>韩金龙</t>
  </si>
  <si>
    <t>牟晓峰、赵燕、孙庆、黄勇、陈焕娣、戴文廷</t>
  </si>
  <si>
    <t>23SAQ017</t>
  </si>
  <si>
    <t>基于新时代下青少年建设中的高中班级德育建设的探索</t>
  </si>
  <si>
    <t>王志胜</t>
  </si>
  <si>
    <t>陈雪莲、台静、焦祥、时彦龙、万秀萍、杨兵、李贻娴、邵淑春</t>
  </si>
  <si>
    <t>23SAQ018</t>
  </si>
  <si>
    <t>基于cohesive的钢筋混凝土构件爆损的精细模拟</t>
  </si>
  <si>
    <t>孙维远</t>
  </si>
  <si>
    <t>刘云超、陈林</t>
  </si>
  <si>
    <t>23SAQ019</t>
  </si>
  <si>
    <t>泛娱乐主义对青少年价值观的影响研究</t>
  </si>
  <si>
    <t>单昕蓓</t>
  </si>
  <si>
    <t>霍晨晨、张晓、孙晓丽、刘建军</t>
  </si>
  <si>
    <t>23SAQ020</t>
  </si>
  <si>
    <t>中国式现代化视域下新时代青年思想特点及行为规律研究</t>
  </si>
  <si>
    <t>桑峰</t>
  </si>
  <si>
    <t>王彦岩、赵玉奇、姜长宝、杨俊敏、岳彩领、隋海瑞、马海鹰、苏克、魏豪</t>
  </si>
  <si>
    <t>23SAQ021</t>
  </si>
  <si>
    <t>道德情绪视角下大学生网络舆情事件的应对策略研究</t>
  </si>
  <si>
    <t>郝秀娟</t>
  </si>
  <si>
    <t>杨俊敏、高仕宁、刘健、陈剑、盛慧、邓平平</t>
  </si>
  <si>
    <t>23SAQ022</t>
  </si>
  <si>
    <t>卷入多重侵害对青少年情绪行为问题的影响：心理资本的补偿和调节效应</t>
  </si>
  <si>
    <t>盛慧</t>
  </si>
  <si>
    <t>杨俊敏、郝秀娟、高仕宁、刘健、陈剑、邓平平</t>
  </si>
  <si>
    <t>23SAQ023</t>
  </si>
  <si>
    <t>把准青年思想脉搏
提高理论学习质效</t>
  </si>
  <si>
    <t>支运常</t>
  </si>
  <si>
    <t>李露露、罗树启、张一航</t>
  </si>
  <si>
    <t>23SAQ024</t>
  </si>
  <si>
    <t xml:space="preserve">山东省青少年中医药核心素养发展路径研究 </t>
  </si>
  <si>
    <t>焦子麒</t>
  </si>
  <si>
    <t>孙铁锋、李红霞、乔良、李念虹、殷晓雪管仁伟</t>
  </si>
  <si>
    <t>23SAQ025</t>
  </si>
  <si>
    <t>“双一流”建设背景下提升大学生发展党员质量的研究</t>
  </si>
  <si>
    <t>冯芳玉</t>
  </si>
  <si>
    <t>谢芳琳、王宇彤</t>
  </si>
  <si>
    <t>23SAQ026</t>
  </si>
  <si>
    <t>体教融合背景下促进青少年体质健康发展的策略研究</t>
  </si>
  <si>
    <t>韩志朋</t>
  </si>
  <si>
    <t>刘文月、邱建国、骆功建、董方、丛旭升、鲁娇娇</t>
  </si>
  <si>
    <t>23SAQ027</t>
  </si>
  <si>
    <t xml:space="preserve">山东高校旅游专业学生艺术修养培育研究 </t>
  </si>
  <si>
    <t>陈艳梅</t>
  </si>
  <si>
    <t>尹文发 袁可会 吴秀苹 陈艳梅</t>
  </si>
  <si>
    <t>23SAQ028</t>
  </si>
  <si>
    <t xml:space="preserve">青少年礼仪素养教育研究  </t>
  </si>
  <si>
    <t>王燕</t>
  </si>
  <si>
    <t>原兴倩、刘红燕、郑伟楠、杜莲、任一瞾</t>
  </si>
  <si>
    <t>23SAQ029</t>
  </si>
  <si>
    <t>短视频对民办院校青少年发展的影响研究</t>
  </si>
  <si>
    <t>宋金波</t>
  </si>
  <si>
    <t>祁志慧、祝恩宇、原萌</t>
  </si>
  <si>
    <t>23SAQ030</t>
  </si>
  <si>
    <t>胶东红色资源红色教育发展问题与对策研究</t>
  </si>
  <si>
    <t>袁可会</t>
  </si>
  <si>
    <t>尹文发、谢海丽、吴秀苹、陈艳梅、王燕</t>
  </si>
  <si>
    <t>23SAQ031</t>
  </si>
  <si>
    <t>新时代大学生创业伦理教育体系研究</t>
  </si>
  <si>
    <t>孙颖</t>
  </si>
  <si>
    <t>崔沪、林全杰、刘凡胜、赵昕、辛宇</t>
  </si>
  <si>
    <t>23SAQ032</t>
  </si>
  <si>
    <t>微时代背景下大学生心理健康教育现状及创新研究</t>
  </si>
  <si>
    <t>王少静</t>
  </si>
  <si>
    <t>王艳芳、张蒙、孙颖</t>
  </si>
  <si>
    <t>23SAQ033</t>
  </si>
  <si>
    <t>后疫情时代大学生返乡就业现状与分析</t>
  </si>
  <si>
    <t>孙博健</t>
  </si>
  <si>
    <t>陈金辉、许建林、余美剑</t>
  </si>
  <si>
    <t>23SAQ034</t>
  </si>
  <si>
    <t>民办高校环境设计专业项目化教学模式中培养学生创新素养的研究</t>
  </si>
  <si>
    <t>董宇轩</t>
  </si>
  <si>
    <t>张鹏、赵一、王宇、黄桐、黎璐璐、赵彤彤、刘迪</t>
  </si>
  <si>
    <t>23SAQ035</t>
  </si>
  <si>
    <t>“职普融通”背景下青少年美育教育的研究与应用</t>
  </si>
  <si>
    <t>杨羿枫</t>
  </si>
  <si>
    <t>郭敏霞、常宪锋、王丽丽、刘驷凡、王娜、张馨宜</t>
  </si>
  <si>
    <t>23SAQ036</t>
  </si>
  <si>
    <t>乡村振兴背景下青年人才返乡助力实践路径与机制研究</t>
  </si>
  <si>
    <t>李吉杰</t>
  </si>
  <si>
    <t>李艾蔚、逄建斌、周勇、王姿予、苏启航</t>
  </si>
  <si>
    <t>23SAQ037</t>
  </si>
  <si>
    <t>高校青少年心理健康咨询室空间设计与应用研究</t>
  </si>
  <si>
    <t>李艾蔚</t>
  </si>
  <si>
    <t>丁韬、周勇、李吉杰、王姿予</t>
  </si>
  <si>
    <t>23SAQ038</t>
  </si>
  <si>
    <t>劳动教育课程开展下设计类青年大学生志愿服务社会研究</t>
  </si>
  <si>
    <t>任欣禾</t>
  </si>
  <si>
    <t>王娜、王丽丽、袁帅、郭昱杰、贾楠</t>
  </si>
  <si>
    <t>23SAQ039</t>
  </si>
  <si>
    <t xml:space="preserve">儿童视唱练耳教学中思政育人教学模式的研究与实践 </t>
  </si>
  <si>
    <t>翟雪莹</t>
  </si>
  <si>
    <t>程柏青 赵钰 于晓琳 晏广旭</t>
  </si>
  <si>
    <t>23SAQ040</t>
  </si>
  <si>
    <t xml:space="preserve">关于新媒体时代下青少年音乐教育中融入创新素养培养的研究 </t>
  </si>
  <si>
    <t>孙娜</t>
  </si>
  <si>
    <t>宋华玲 崔沪 刘洁 姜人杰</t>
  </si>
  <si>
    <t>23SAQ041</t>
  </si>
  <si>
    <t>基于中医药理论指导的校区园林规划——以山东力明科技职业学院为例</t>
  </si>
  <si>
    <t>李姣姣</t>
  </si>
  <si>
    <t>宋海鹰 任阳 张艳 曹芳芳 杨绍轩</t>
  </si>
  <si>
    <t>23SAQ042</t>
  </si>
  <si>
    <t>健康中国2030视角下妇幼保健护生职业成熟度的培养研究</t>
  </si>
  <si>
    <t>张艳</t>
  </si>
  <si>
    <t>邵凤 王丽 尹倩倩 王浩 孙立峰 任阳 常燕霞 尹延增</t>
  </si>
  <si>
    <t>23SAQ043</t>
  </si>
  <si>
    <t xml:space="preserve">泰安大学生青少年中医体质类型分布调查研究—以山东力明科技职业学院为例 </t>
  </si>
  <si>
    <t>李振城</t>
  </si>
  <si>
    <t>张立鹏 李灿 段光金张功 刘刚</t>
  </si>
  <si>
    <t>23SAQ044</t>
  </si>
  <si>
    <t>泰安中医专业大学生对传统文化认知程度的调查研究—以山东力明科技职业学院为例</t>
  </si>
  <si>
    <t>张立鹏</t>
  </si>
  <si>
    <t>李振城 李灿 段广金 张功 刘刚</t>
  </si>
  <si>
    <t>23SAQ045</t>
  </si>
  <si>
    <t>非遗信息可视化在青少年美育提升中的应用研究</t>
  </si>
  <si>
    <t>黄婷婷</t>
  </si>
  <si>
    <t>庄文丽、郝丽丽、马晨、郭静怡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</si>
</sst>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47"/>
  <sheetViews>
    <sheetView tabSelected="1" zoomScaleSheetLayoutView="100" workbookViewId="0" topLeftCell="A34">
      <selection activeCell="A1" sqref="A1:IV65536"/>
    </sheetView>
  </sheetViews>
  <sheetFormatPr defaultColWidth="9.00390625" defaultRowHeight="30" customHeight="1"/>
  <cols>
    <col min="1" max="1" width="13.125" style="11" customWidth="1"/>
    <col min="2" max="2" width="53.75390625" style="11" customWidth="1"/>
    <col min="3" max="3" width="9.00390625" style="11" customWidth="1"/>
    <col min="4" max="4" width="54.25390625" style="11" customWidth="1"/>
    <col min="5" max="6" width="12.75390625" style="11" customWidth="1"/>
    <col min="7" max="16384" width="9.00390625" style="11" customWidth="1"/>
  </cols>
  <sheetData>
    <row r="1" spans="1:4" s="1" customFormat="1" ht="30" customHeight="1">
      <c r="A1" s="12" t="s">
        <v>0</v>
      </c>
      <c r="B1" s="12"/>
      <c r="C1" s="12"/>
      <c r="D1" s="12"/>
    </row>
    <row r="2" spans="1:4" s="2" customFormat="1" ht="30" customHeight="1">
      <c r="A2" s="13" t="s">
        <v>1</v>
      </c>
      <c r="B2" s="14" t="s">
        <v>2</v>
      </c>
      <c r="C2" s="14" t="s">
        <v>3</v>
      </c>
      <c r="D2" s="14" t="s">
        <v>4</v>
      </c>
    </row>
    <row r="3" spans="1:4" s="3" customFormat="1" ht="30" customHeight="1">
      <c r="A3" s="15" t="s">
        <v>5</v>
      </c>
      <c r="B3" s="16" t="s">
        <v>6</v>
      </c>
      <c r="C3" s="16" t="s">
        <v>7</v>
      </c>
      <c r="D3" s="16" t="s">
        <v>8</v>
      </c>
    </row>
    <row r="4" spans="1:4" s="3" customFormat="1" ht="30" customHeight="1">
      <c r="A4" s="15" t="s">
        <v>9</v>
      </c>
      <c r="B4" s="15" t="s">
        <v>10</v>
      </c>
      <c r="C4" s="16" t="s">
        <v>11</v>
      </c>
      <c r="D4" s="16" t="s">
        <v>12</v>
      </c>
    </row>
    <row r="5" spans="1:4" s="4" customFormat="1" ht="30" customHeight="1">
      <c r="A5" s="15" t="s">
        <v>13</v>
      </c>
      <c r="B5" s="16" t="s">
        <v>14</v>
      </c>
      <c r="C5" s="16" t="s">
        <v>15</v>
      </c>
      <c r="D5" s="16" t="s">
        <v>16</v>
      </c>
    </row>
    <row r="6" spans="1:4" s="4" customFormat="1" ht="30" customHeight="1">
      <c r="A6" s="15" t="s">
        <v>17</v>
      </c>
      <c r="B6" s="16" t="s">
        <v>18</v>
      </c>
      <c r="C6" s="16" t="s">
        <v>19</v>
      </c>
      <c r="D6" s="16" t="s">
        <v>20</v>
      </c>
    </row>
    <row r="7" spans="1:4" s="3" customFormat="1" ht="30" customHeight="1">
      <c r="A7" s="15" t="s">
        <v>21</v>
      </c>
      <c r="B7" s="16" t="s">
        <v>22</v>
      </c>
      <c r="C7" s="16" t="s">
        <v>23</v>
      </c>
      <c r="D7" s="16" t="s">
        <v>24</v>
      </c>
    </row>
    <row r="8" spans="1:4" s="3" customFormat="1" ht="30" customHeight="1">
      <c r="A8" s="15" t="s">
        <v>25</v>
      </c>
      <c r="B8" s="16" t="s">
        <v>26</v>
      </c>
      <c r="C8" s="16" t="s">
        <v>27</v>
      </c>
      <c r="D8" s="16" t="s">
        <v>28</v>
      </c>
    </row>
    <row r="9" spans="1:4" s="3" customFormat="1" ht="30" customHeight="1">
      <c r="A9" s="15" t="s">
        <v>29</v>
      </c>
      <c r="B9" s="16" t="s">
        <v>30</v>
      </c>
      <c r="C9" s="16" t="s">
        <v>31</v>
      </c>
      <c r="D9" s="16" t="s">
        <v>32</v>
      </c>
    </row>
    <row r="10" spans="1:4" s="5" customFormat="1" ht="30" customHeight="1">
      <c r="A10" s="15" t="s">
        <v>33</v>
      </c>
      <c r="B10" s="16" t="s">
        <v>34</v>
      </c>
      <c r="C10" s="16" t="s">
        <v>35</v>
      </c>
      <c r="D10" s="16" t="s">
        <v>36</v>
      </c>
    </row>
    <row r="11" spans="1:4" s="3" customFormat="1" ht="30" customHeight="1">
      <c r="A11" s="15" t="s">
        <v>37</v>
      </c>
      <c r="B11" s="16" t="s">
        <v>38</v>
      </c>
      <c r="C11" s="16" t="s">
        <v>39</v>
      </c>
      <c r="D11" s="16" t="s">
        <v>40</v>
      </c>
    </row>
    <row r="12" spans="1:4" s="5" customFormat="1" ht="30" customHeight="1">
      <c r="A12" s="15" t="s">
        <v>41</v>
      </c>
      <c r="B12" s="16" t="s">
        <v>42</v>
      </c>
      <c r="C12" s="16" t="s">
        <v>43</v>
      </c>
      <c r="D12" s="16" t="s">
        <v>44</v>
      </c>
    </row>
    <row r="13" spans="1:4" s="3" customFormat="1" ht="30" customHeight="1">
      <c r="A13" s="15" t="s">
        <v>45</v>
      </c>
      <c r="B13" s="16" t="s">
        <v>46</v>
      </c>
      <c r="C13" s="16" t="s">
        <v>47</v>
      </c>
      <c r="D13" s="16" t="s">
        <v>48</v>
      </c>
    </row>
    <row r="14" spans="1:4" s="6" customFormat="1" ht="30" customHeight="1">
      <c r="A14" s="15" t="s">
        <v>49</v>
      </c>
      <c r="B14" s="17" t="s">
        <v>50</v>
      </c>
      <c r="C14" s="17" t="s">
        <v>51</v>
      </c>
      <c r="D14" s="17" t="s">
        <v>52</v>
      </c>
    </row>
    <row r="15" spans="1:4" s="6" customFormat="1" ht="30" customHeight="1">
      <c r="A15" s="15" t="s">
        <v>53</v>
      </c>
      <c r="B15" s="17" t="s">
        <v>54</v>
      </c>
      <c r="C15" s="17" t="s">
        <v>55</v>
      </c>
      <c r="D15" s="17" t="s">
        <v>56</v>
      </c>
    </row>
    <row r="16" spans="1:4" s="6" customFormat="1" ht="30" customHeight="1">
      <c r="A16" s="15" t="s">
        <v>57</v>
      </c>
      <c r="B16" s="17" t="s">
        <v>58</v>
      </c>
      <c r="C16" s="17" t="s">
        <v>59</v>
      </c>
      <c r="D16" s="17" t="s">
        <v>60</v>
      </c>
    </row>
    <row r="17" spans="1:4" s="6" customFormat="1" ht="30" customHeight="1">
      <c r="A17" s="15" t="s">
        <v>61</v>
      </c>
      <c r="B17" s="17" t="s">
        <v>62</v>
      </c>
      <c r="C17" s="17" t="s">
        <v>63</v>
      </c>
      <c r="D17" s="17" t="s">
        <v>64</v>
      </c>
    </row>
    <row r="18" spans="1:4" s="5" customFormat="1" ht="30" customHeight="1">
      <c r="A18" s="15" t="s">
        <v>65</v>
      </c>
      <c r="B18" s="16" t="s">
        <v>66</v>
      </c>
      <c r="C18" s="16" t="s">
        <v>67</v>
      </c>
      <c r="D18" s="16" t="s">
        <v>68</v>
      </c>
    </row>
    <row r="19" spans="1:4" s="5" customFormat="1" ht="30" customHeight="1">
      <c r="A19" s="15" t="s">
        <v>69</v>
      </c>
      <c r="B19" s="18" t="s">
        <v>70</v>
      </c>
      <c r="C19" s="16" t="s">
        <v>71</v>
      </c>
      <c r="D19" s="16" t="s">
        <v>72</v>
      </c>
    </row>
    <row r="20" spans="1:4" s="6" customFormat="1" ht="30" customHeight="1">
      <c r="A20" s="15" t="s">
        <v>73</v>
      </c>
      <c r="B20" s="17" t="s">
        <v>74</v>
      </c>
      <c r="C20" s="17" t="s">
        <v>75</v>
      </c>
      <c r="D20" s="17" t="s">
        <v>76</v>
      </c>
    </row>
    <row r="21" spans="1:4" s="6" customFormat="1" ht="30" customHeight="1">
      <c r="A21" s="15" t="s">
        <v>77</v>
      </c>
      <c r="B21" s="17" t="s">
        <v>78</v>
      </c>
      <c r="C21" s="17" t="s">
        <v>79</v>
      </c>
      <c r="D21" s="17" t="s">
        <v>80</v>
      </c>
    </row>
    <row r="22" spans="1:249" s="5" customFormat="1" ht="30" customHeight="1">
      <c r="A22" s="15" t="s">
        <v>81</v>
      </c>
      <c r="B22" s="16" t="s">
        <v>82</v>
      </c>
      <c r="C22" s="16" t="s">
        <v>83</v>
      </c>
      <c r="D22" s="16" t="s">
        <v>84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</row>
    <row r="23" spans="1:4" s="5" customFormat="1" ht="30" customHeight="1">
      <c r="A23" s="15" t="s">
        <v>85</v>
      </c>
      <c r="B23" s="16" t="s">
        <v>86</v>
      </c>
      <c r="C23" s="16" t="s">
        <v>87</v>
      </c>
      <c r="D23" s="16" t="s">
        <v>88</v>
      </c>
    </row>
    <row r="24" spans="1:4" s="5" customFormat="1" ht="30" customHeight="1">
      <c r="A24" s="15" t="s">
        <v>89</v>
      </c>
      <c r="B24" s="16" t="s">
        <v>90</v>
      </c>
      <c r="C24" s="16" t="s">
        <v>91</v>
      </c>
      <c r="D24" s="16" t="s">
        <v>92</v>
      </c>
    </row>
    <row r="25" spans="1:4" s="5" customFormat="1" ht="30" customHeight="1">
      <c r="A25" s="15" t="s">
        <v>93</v>
      </c>
      <c r="B25" s="16" t="s">
        <v>94</v>
      </c>
      <c r="C25" s="16" t="s">
        <v>95</v>
      </c>
      <c r="D25" s="16" t="s">
        <v>96</v>
      </c>
    </row>
    <row r="26" spans="1:4" s="5" customFormat="1" ht="30" customHeight="1">
      <c r="A26" s="15" t="s">
        <v>97</v>
      </c>
      <c r="B26" s="16" t="s">
        <v>98</v>
      </c>
      <c r="C26" s="16" t="s">
        <v>99</v>
      </c>
      <c r="D26" s="16" t="s">
        <v>100</v>
      </c>
    </row>
    <row r="27" spans="1:4" s="5" customFormat="1" ht="30" customHeight="1">
      <c r="A27" s="15" t="s">
        <v>101</v>
      </c>
      <c r="B27" s="16" t="s">
        <v>102</v>
      </c>
      <c r="C27" s="16" t="s">
        <v>103</v>
      </c>
      <c r="D27" s="16" t="s">
        <v>104</v>
      </c>
    </row>
    <row r="28" spans="1:4" s="5" customFormat="1" ht="30" customHeight="1">
      <c r="A28" s="15" t="s">
        <v>105</v>
      </c>
      <c r="B28" s="20" t="s">
        <v>106</v>
      </c>
      <c r="C28" s="20" t="s">
        <v>107</v>
      </c>
      <c r="D28" s="20" t="s">
        <v>108</v>
      </c>
    </row>
    <row r="29" spans="1:4" s="5" customFormat="1" ht="30" customHeight="1">
      <c r="A29" s="15" t="s">
        <v>109</v>
      </c>
      <c r="B29" s="16" t="s">
        <v>110</v>
      </c>
      <c r="C29" s="16" t="s">
        <v>111</v>
      </c>
      <c r="D29" s="16" t="s">
        <v>112</v>
      </c>
    </row>
    <row r="30" spans="1:4" s="5" customFormat="1" ht="30" customHeight="1">
      <c r="A30" s="15" t="s">
        <v>113</v>
      </c>
      <c r="B30" s="21" t="s">
        <v>114</v>
      </c>
      <c r="C30" s="16" t="s">
        <v>115</v>
      </c>
      <c r="D30" s="16" t="s">
        <v>116</v>
      </c>
    </row>
    <row r="31" spans="1:4" s="7" customFormat="1" ht="30" customHeight="1">
      <c r="A31" s="15" t="s">
        <v>117</v>
      </c>
      <c r="B31" s="16" t="s">
        <v>118</v>
      </c>
      <c r="C31" s="16" t="s">
        <v>119</v>
      </c>
      <c r="D31" s="16" t="s">
        <v>120</v>
      </c>
    </row>
    <row r="32" spans="1:4" s="7" customFormat="1" ht="30" customHeight="1">
      <c r="A32" s="15" t="s">
        <v>121</v>
      </c>
      <c r="B32" s="21" t="s">
        <v>122</v>
      </c>
      <c r="C32" s="22" t="s">
        <v>123</v>
      </c>
      <c r="D32" s="22" t="s">
        <v>124</v>
      </c>
    </row>
    <row r="33" spans="1:4" s="7" customFormat="1" ht="30" customHeight="1">
      <c r="A33" s="15" t="s">
        <v>125</v>
      </c>
      <c r="B33" s="23" t="s">
        <v>126</v>
      </c>
      <c r="C33" s="23" t="s">
        <v>127</v>
      </c>
      <c r="D33" s="23" t="s">
        <v>128</v>
      </c>
    </row>
    <row r="34" spans="1:4" s="7" customFormat="1" ht="30" customHeight="1">
      <c r="A34" s="15" t="s">
        <v>129</v>
      </c>
      <c r="B34" s="23" t="s">
        <v>130</v>
      </c>
      <c r="C34" s="23" t="s">
        <v>131</v>
      </c>
      <c r="D34" s="23" t="s">
        <v>132</v>
      </c>
    </row>
    <row r="35" spans="1:4" s="7" customFormat="1" ht="30" customHeight="1">
      <c r="A35" s="15" t="s">
        <v>133</v>
      </c>
      <c r="B35" s="23" t="s">
        <v>134</v>
      </c>
      <c r="C35" s="23" t="s">
        <v>135</v>
      </c>
      <c r="D35" s="23" t="s">
        <v>136</v>
      </c>
    </row>
    <row r="36" spans="1:4" s="5" customFormat="1" ht="30" customHeight="1">
      <c r="A36" s="15" t="s">
        <v>137</v>
      </c>
      <c r="B36" s="23" t="s">
        <v>138</v>
      </c>
      <c r="C36" s="23" t="s">
        <v>139</v>
      </c>
      <c r="D36" s="23" t="s">
        <v>140</v>
      </c>
    </row>
    <row r="37" spans="1:4" s="5" customFormat="1" ht="30" customHeight="1">
      <c r="A37" s="15" t="s">
        <v>141</v>
      </c>
      <c r="B37" s="23" t="s">
        <v>142</v>
      </c>
      <c r="C37" s="23" t="s">
        <v>143</v>
      </c>
      <c r="D37" s="23" t="s">
        <v>144</v>
      </c>
    </row>
    <row r="38" spans="1:4" s="8" customFormat="1" ht="30" customHeight="1">
      <c r="A38" s="15" t="s">
        <v>145</v>
      </c>
      <c r="B38" s="23" t="s">
        <v>146</v>
      </c>
      <c r="C38" s="23" t="s">
        <v>147</v>
      </c>
      <c r="D38" s="23" t="s">
        <v>148</v>
      </c>
    </row>
    <row r="39" spans="1:4" s="5" customFormat="1" ht="30" customHeight="1">
      <c r="A39" s="15" t="s">
        <v>149</v>
      </c>
      <c r="B39" s="23" t="s">
        <v>150</v>
      </c>
      <c r="C39" s="23" t="s">
        <v>151</v>
      </c>
      <c r="D39" s="23" t="s">
        <v>152</v>
      </c>
    </row>
    <row r="40" spans="1:250" s="5" customFormat="1" ht="30" customHeight="1">
      <c r="A40" s="15" t="s">
        <v>153</v>
      </c>
      <c r="B40" s="23" t="s">
        <v>154</v>
      </c>
      <c r="C40" s="23" t="s">
        <v>155</v>
      </c>
      <c r="D40" s="23" t="s">
        <v>156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</row>
    <row r="41" spans="1:250" s="5" customFormat="1" ht="30" customHeight="1">
      <c r="A41" s="15" t="s">
        <v>157</v>
      </c>
      <c r="B41" s="23" t="s">
        <v>158</v>
      </c>
      <c r="C41" s="23" t="s">
        <v>159</v>
      </c>
      <c r="D41" s="23" t="s">
        <v>160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</row>
    <row r="42" spans="1:250" s="5" customFormat="1" ht="30" customHeight="1">
      <c r="A42" s="15" t="s">
        <v>161</v>
      </c>
      <c r="B42" s="23" t="s">
        <v>162</v>
      </c>
      <c r="C42" s="23" t="s">
        <v>163</v>
      </c>
      <c r="D42" s="23" t="s">
        <v>164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</row>
    <row r="43" spans="1:4" s="9" customFormat="1" ht="30" customHeight="1">
      <c r="A43" s="15" t="s">
        <v>165</v>
      </c>
      <c r="B43" s="21" t="s">
        <v>166</v>
      </c>
      <c r="C43" s="16" t="s">
        <v>167</v>
      </c>
      <c r="D43" s="25" t="s">
        <v>168</v>
      </c>
    </row>
    <row r="44" spans="1:4" s="9" customFormat="1" ht="30" customHeight="1">
      <c r="A44" s="15" t="s">
        <v>169</v>
      </c>
      <c r="B44" s="16" t="s">
        <v>170</v>
      </c>
      <c r="C44" s="16" t="s">
        <v>171</v>
      </c>
      <c r="D44" s="25" t="s">
        <v>172</v>
      </c>
    </row>
    <row r="45" spans="1:4" s="9" customFormat="1" ht="30" customHeight="1">
      <c r="A45" s="15" t="s">
        <v>173</v>
      </c>
      <c r="B45" s="16" t="s">
        <v>174</v>
      </c>
      <c r="C45" s="16" t="s">
        <v>175</v>
      </c>
      <c r="D45" s="25" t="s">
        <v>176</v>
      </c>
    </row>
    <row r="46" spans="1:4" s="9" customFormat="1" ht="30" customHeight="1">
      <c r="A46" s="15" t="s">
        <v>177</v>
      </c>
      <c r="B46" s="16" t="s">
        <v>178</v>
      </c>
      <c r="C46" s="16" t="s">
        <v>179</v>
      </c>
      <c r="D46" s="25" t="s">
        <v>180</v>
      </c>
    </row>
    <row r="47" spans="1:4" s="10" customFormat="1" ht="30" customHeight="1">
      <c r="A47" s="15" t="s">
        <v>181</v>
      </c>
      <c r="B47" s="16" t="s">
        <v>182</v>
      </c>
      <c r="C47" s="16" t="s">
        <v>183</v>
      </c>
      <c r="D47" s="25" t="s">
        <v>184</v>
      </c>
    </row>
  </sheetData>
  <sheetProtection/>
  <mergeCells count="1">
    <mergeCell ref="A1:D1"/>
  </mergeCells>
  <conditionalFormatting sqref="C2:C65536">
    <cfRule type="expression" priority="1" dxfId="0" stopIfTrue="1">
      <formula>AND(COUNTIF($C$2:$C$65536,C2)&gt;1,NOT(ISBLANK(C2)))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玲玲</cp:lastModifiedBy>
  <dcterms:created xsi:type="dcterms:W3CDTF">2016-12-02T08:54:00Z</dcterms:created>
  <dcterms:modified xsi:type="dcterms:W3CDTF">2023-03-13T03:44:29Z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A2A146B514FD45FF86EED2B30239A7C1</vt:lpwstr>
  </property>
</Properties>
</file>