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<sst xmlns="http://schemas.openxmlformats.org/spreadsheetml/2006/main" count="211" uniqueCount="206">
  <si>
    <t>2023年度山东省劳动教育研究课题公示名单</t>
  </si>
  <si>
    <t>重 点 自 筹 课 题</t>
  </si>
  <si>
    <t>课题编号</t>
  </si>
  <si>
    <t>课 题 名 称</t>
  </si>
  <si>
    <t>主持人</t>
  </si>
  <si>
    <t>课题组成员</t>
  </si>
  <si>
    <t>2023LD001</t>
  </si>
  <si>
    <t>新时期农业类高校劳动教育实践创新研究</t>
  </si>
  <si>
    <t>张晨晨</t>
  </si>
  <si>
    <t>孙丽、毕宇晓、王一飞、刘昆、武宝绘、厉雪</t>
  </si>
  <si>
    <t>2023LD002</t>
  </si>
  <si>
    <t>劳动精神融入高校时代新人培育模式研究</t>
  </si>
  <si>
    <t>王春晓</t>
  </si>
  <si>
    <t>赵玉婷、王天龙、刘璐、王洋、董益帆、翟秋月</t>
  </si>
  <si>
    <t>2023LD003</t>
  </si>
  <si>
    <t xml:space="preserve">新时代大学生劳动价值观培养机制研究         </t>
  </si>
  <si>
    <t>王中帅</t>
  </si>
  <si>
    <t>李建勇、李晓辉、郭纯孜、傅珊珊、钟京凤</t>
  </si>
  <si>
    <t>2023LD004</t>
  </si>
  <si>
    <t>跨界融合视域下高职院校劳动教育课程实施的创新路径研究</t>
  </si>
  <si>
    <t>韩含</t>
  </si>
  <si>
    <t>李慧、李晋、王哲、高艳情</t>
  </si>
  <si>
    <t>2023LD005</t>
  </si>
  <si>
    <t xml:space="preserve">新时代高校劳动教育体系构建研究与实践 </t>
  </si>
  <si>
    <t>于洪芳</t>
  </si>
  <si>
    <t xml:space="preserve">王富荣 孙长捷 任澎 孙培芝 赵成刚 张倩 于晓繁 </t>
  </si>
  <si>
    <t>2023LD006</t>
  </si>
  <si>
    <t>应用型高校完满教育与劳动教育协同育人研究—以泰山科技学院为例</t>
  </si>
  <si>
    <t>王晓琪</t>
  </si>
  <si>
    <t>姬春燕、鹿敏、任一鑫、冉军、王发群、李玉菡、刘佳</t>
  </si>
  <si>
    <t>2023LD007</t>
  </si>
  <si>
    <t>高职院校劳动教育实施方式与模式创新</t>
  </si>
  <si>
    <t>宋占喜</t>
  </si>
  <si>
    <t>苏艳艳、王栋、李云骢、徐亚勇</t>
  </si>
  <si>
    <t>2023LD008</t>
  </si>
  <si>
    <t>家庭、学校、社会三位一体开展劳动教育实践活动研究</t>
  </si>
  <si>
    <t>苏艳艳</t>
  </si>
  <si>
    <t>孙会、王栋、宋占喜、王圣文</t>
  </si>
  <si>
    <t>2023LD009</t>
  </si>
  <si>
    <t>新时代劳动教育课程实施的难点及改进策略</t>
  </si>
  <si>
    <t>李云骢</t>
  </si>
  <si>
    <t>栾新宝、徐亚勇、李志伟</t>
  </si>
  <si>
    <t>2023LD010</t>
  </si>
  <si>
    <t>新时代高校劳动教育与资助工作的融合路径分析</t>
  </si>
  <si>
    <t>崔肖月</t>
  </si>
  <si>
    <t>高仕宁、张新冉、吴爱凌、冯芳玉、赵书豪</t>
  </si>
  <si>
    <t>一 般 课 题</t>
  </si>
  <si>
    <t>2023LD011</t>
  </si>
  <si>
    <t>新时代普通高等学校劳动教育课程体系建设及教材开发研究</t>
  </si>
  <si>
    <t>冯祺昌</t>
  </si>
  <si>
    <t>冯祺昌、徐贺贺、冯蒙蒙、刘戈</t>
  </si>
  <si>
    <t>2023LD012</t>
  </si>
  <si>
    <t>在校学生参与到家务劳动的研究</t>
  </si>
  <si>
    <t>魏晨辰</t>
  </si>
  <si>
    <t>陈战、盛沛</t>
  </si>
  <si>
    <t>2023LD013</t>
  </si>
  <si>
    <t>新时代高等院校劳动教育课程体系建设研究</t>
  </si>
  <si>
    <t>肖茜</t>
  </si>
  <si>
    <t>朱文娟、胡芳、张晓雯、苏婷婷</t>
  </si>
  <si>
    <t>2023LD014</t>
  </si>
  <si>
    <t>三位一体高职学生劳动实践协同育人体系研究</t>
  </si>
  <si>
    <t>张晓雯</t>
  </si>
  <si>
    <t>张文静、姜亚明、肖茜、任贞、张欣</t>
  </si>
  <si>
    <t>2023LD015</t>
  </si>
  <si>
    <t>新时代高校劳动教育课程建设内涵与价值研究</t>
  </si>
  <si>
    <t>张文静</t>
  </si>
  <si>
    <t>姜亚明、张晓雯、任贞</t>
  </si>
  <si>
    <t>2023LD016</t>
  </si>
  <si>
    <t>新时代高职院校劳动教育探究</t>
  </si>
  <si>
    <t>郭建庆</t>
  </si>
  <si>
    <t>陆修远、范尚勇</t>
  </si>
  <si>
    <t>2023LD017</t>
  </si>
  <si>
    <t>全面构建体现时代特征的劳动教育体系研究</t>
  </si>
  <si>
    <t>任豪辉</t>
  </si>
  <si>
    <t>刘珂、周世竞、谷雨、刘涵</t>
  </si>
  <si>
    <t>2023LD018</t>
  </si>
  <si>
    <t>以“劳动教育”为核心的高校勤工助学工作探究</t>
  </si>
  <si>
    <t>李心怿</t>
  </si>
  <si>
    <t>刘锁根、李慧、杨智慧、李红霞</t>
  </si>
  <si>
    <t>2023LD019</t>
  </si>
  <si>
    <t>新时代高职院校劳动教育与思政教育协同育人的路径研究</t>
  </si>
  <si>
    <t>王艳</t>
  </si>
  <si>
    <t>陈建省、钱单东、钱瑞娜、刘戈、高慧慧</t>
  </si>
  <si>
    <t>2023LD020</t>
  </si>
  <si>
    <t>基于互联网+的职业学院劳动教育策略研究分析</t>
  </si>
  <si>
    <t>王学稹</t>
  </si>
  <si>
    <t>吴舒、张华鑫、盛沛、陈战</t>
  </si>
  <si>
    <t>2023LD021</t>
  </si>
  <si>
    <t>高职院校新时代劳动教育评价指标的建立与实施研究</t>
  </si>
  <si>
    <t>徐龙坤</t>
  </si>
  <si>
    <t>孔卓、马章勋</t>
  </si>
  <si>
    <t>2023LD022</t>
  </si>
  <si>
    <t>高职院校劳动教育实施现状与优化路径———以菏泽职业学院为例</t>
  </si>
  <si>
    <t>韩璐</t>
  </si>
  <si>
    <t>周佩、李俊江、赵雅、张善雨、魏秀菊</t>
  </si>
  <si>
    <t>2023LD023</t>
  </si>
  <si>
    <t>校企合作视角下职业院校劳动教育融入智能制造装备技术专业的路径研究</t>
  </si>
  <si>
    <t>李俊江</t>
  </si>
  <si>
    <t>闫盼盼、杨帅朋、赵雅、张善雨</t>
  </si>
  <si>
    <t>2023LD024</t>
  </si>
  <si>
    <t>高职院校劳动教育的育人价值与实践路径研究</t>
  </si>
  <si>
    <t>杨帅朋</t>
  </si>
  <si>
    <t>闫盼盼、赵雅、张善雨</t>
  </si>
  <si>
    <t>2023LD025</t>
  </si>
  <si>
    <t>基于高职院校劳动教育实施方式与模式创新</t>
  </si>
  <si>
    <t>赵玉环</t>
  </si>
  <si>
    <t>朱建文、高旭、樊素璇、陈跃</t>
  </si>
  <si>
    <t>2023LD026</t>
  </si>
  <si>
    <t>新时代大学生劳动意识的培养研究</t>
  </si>
  <si>
    <t>王松</t>
  </si>
  <si>
    <t>赫惠新、康延爽、冯程程、苗庆莉</t>
  </si>
  <si>
    <t>2023LD027</t>
  </si>
  <si>
    <t>新时代劳动教育与综合实践活动的关系研究</t>
  </si>
  <si>
    <t>孟昀</t>
  </si>
  <si>
    <t>殷付仁、陈维通、齐新新、何亚红</t>
  </si>
  <si>
    <t>2023LD028</t>
  </si>
  <si>
    <t>家庭、学校、社会三位一体开展 劳动教育实践活动研究</t>
  </si>
  <si>
    <t>康凯</t>
  </si>
  <si>
    <t>张传奇、来慧敏 、赵梦、蒋小涵 、管欣、孙悦</t>
  </si>
  <si>
    <t>2023LD029</t>
  </si>
  <si>
    <t>关于利用中等职业教育阶段技能 实践课促进劳动教育发展的研究</t>
  </si>
  <si>
    <t>刘印</t>
  </si>
  <si>
    <t>刘晓辉、刘军、 赵世成、王洪伟</t>
  </si>
  <si>
    <t>2023LD030</t>
  </si>
  <si>
    <t>小学劳动教育“和美农场‘寻宝’课程”的开发与实践研究</t>
  </si>
  <si>
    <t>梁海霞</t>
  </si>
  <si>
    <t>卢建学 郭宜敬 董慧 张景营</t>
  </si>
  <si>
    <t>2023LD031</t>
  </si>
  <si>
    <t>数字化教学在应用型高校劳动教育课程中的应用研究</t>
  </si>
  <si>
    <t>王素丽</t>
  </si>
  <si>
    <t>邢淑钧、宋伟丽、牛敏、孙梓宁</t>
  </si>
  <si>
    <t>2023LD032</t>
  </si>
  <si>
    <t>新时代小学劳动教育融合路径探究</t>
  </si>
  <si>
    <t>谭纹</t>
  </si>
  <si>
    <t>陈一萱、高华亭、陈瑜、陈凤、马琳、隋东岳</t>
  </si>
  <si>
    <t>2023LD033</t>
  </si>
  <si>
    <t xml:space="preserve">双减背景下基于家校共育的小学劳动课程开发与实践 </t>
  </si>
  <si>
    <t>魏吉翠</t>
  </si>
  <si>
    <t>李方霞 郭萌</t>
  </si>
  <si>
    <t>2023LD034</t>
  </si>
  <si>
    <t>新时代大学生劳动教育实施方式与实践研究</t>
  </si>
  <si>
    <t>李文杰</t>
  </si>
  <si>
    <t>徐云晴、翁荣军、张熙凤、赵凤仙、张贺、赵莉莉、管丽攀</t>
  </si>
  <si>
    <t>2023LD035</t>
  </si>
  <si>
    <t>高职院校全面构建体现时代特征的劳动教育评价指标体系研究</t>
  </si>
  <si>
    <t>王圣文</t>
  </si>
  <si>
    <t>王玉岭、王文镭、王立忠、李婷婷</t>
  </si>
  <si>
    <t>2023LD036</t>
  </si>
  <si>
    <t xml:space="preserve">新时代建筑专业大学生劳动教育课程实践活动开发研究-以《建筑材料》课程为例  </t>
  </si>
  <si>
    <t>张熙凤</t>
  </si>
  <si>
    <t>赵凤仙、李文杰、徐云晴、张晓雷、任颖颖、赵莉莉、管丽攀、孙宇、王妙然、张贺</t>
  </si>
  <si>
    <t>2023LD037</t>
  </si>
  <si>
    <t>新时代大学生劳动教育现状及实施路径研究</t>
  </si>
  <si>
    <t>赵凤仙</t>
  </si>
  <si>
    <t>张熙凤、李文杰、徐云晴、张贺、张晓雷、赵莉莉、管丽攀</t>
  </si>
  <si>
    <t>2023LD038</t>
  </si>
  <si>
    <t>新时代劳动教育融入专业课程的实践研究----以《数控车编程与操作》课程为例</t>
  </si>
  <si>
    <t>程巍</t>
  </si>
  <si>
    <t>孙会、盛雅文、王玉岭、郝立净、尹月卿、董少文张熙凤</t>
  </si>
  <si>
    <t>2023LD039</t>
  </si>
  <si>
    <t>苏磊</t>
  </si>
  <si>
    <t>孙会、王玉岭、王玎、吴芸芸、钟国伟、张晓雷、苏艳艳、张贺、褚静静</t>
  </si>
  <si>
    <t>2023LD040</t>
  </si>
  <si>
    <t>乡村振兴背景下劳动教育评价体系的构建研究</t>
  </si>
  <si>
    <t>胡肖霞</t>
  </si>
  <si>
    <t>胡肖芹、王学屏、刘锋、魏玮、孙云之、杨小琴、焦艳</t>
  </si>
  <si>
    <t>2023LD041</t>
  </si>
  <si>
    <t>新时代劳动教育视角下医学院校健康志愿服务实践课程构建的探究</t>
  </si>
  <si>
    <t>杨小琴</t>
  </si>
  <si>
    <t>王学屏、孙云之、胡肖霞、刘锋、魏玮、焦艳、李秀艳、张玉静</t>
  </si>
  <si>
    <t>2023LD042</t>
  </si>
  <si>
    <t>劳动教育助力中药种植技术课程的实施</t>
  </si>
  <si>
    <t>孙云之</t>
  </si>
  <si>
    <t>杨小琴、焦艳、王学屏、胡肖霞、李秀艳、刘锋、魏玮、蔡秀婷</t>
  </si>
  <si>
    <t>2023LD043</t>
  </si>
  <si>
    <t>基于 CIPP 模式的高职劳动教育课程评价指标体系研究</t>
  </si>
  <si>
    <t>李文燕</t>
  </si>
  <si>
    <t>隋汝梅 胥振芳 周涛 于芃 赵巍</t>
  </si>
  <si>
    <t>2023LD044</t>
  </si>
  <si>
    <t>课程思政理念下的高职院校劳动教育课程建设探究</t>
  </si>
  <si>
    <t>李秀艳</t>
  </si>
  <si>
    <t>杨小琴、吴彬、胡肖霞、刘锋、陈凤、王娜、陈淑梅、杨帆、赵晓梅</t>
  </si>
  <si>
    <t>2023LD045</t>
  </si>
  <si>
    <t>乡村振兴视域下农村初中生劳动教育研究</t>
  </si>
  <si>
    <t>李英娟</t>
  </si>
  <si>
    <t>邹坤生、尹青青、王美霞、郑银萍、丁淑敏</t>
  </si>
  <si>
    <t>2023LD046</t>
  </si>
  <si>
    <t>基于模型制作培育五有青年学生</t>
  </si>
  <si>
    <t>兰英静</t>
  </si>
  <si>
    <t>张熙凤、郝萃萃、赵洪校、姜佳佳</t>
  </si>
  <si>
    <t>2023LD047</t>
  </si>
  <si>
    <t>以青春健康志愿服务推动劳动教育发展</t>
  </si>
  <si>
    <t>张一航</t>
  </si>
  <si>
    <t>李露露、支运常、罗树启</t>
  </si>
  <si>
    <t>2023LD048</t>
  </si>
  <si>
    <t>基于本校特色的新时代劳动教育课程研究</t>
  </si>
  <si>
    <t>李朝侠</t>
  </si>
  <si>
    <t>孙伟、刘汉民、王飞、王敏、王浩、田敬涛</t>
  </si>
  <si>
    <t>2023LD049</t>
  </si>
  <si>
    <t>双减背景下中职学校劳动教育有效实施策略研究</t>
  </si>
  <si>
    <t>王万敏</t>
  </si>
  <si>
    <t>祝兴旺、王凯</t>
  </si>
  <si>
    <t>2023LD050</t>
  </si>
  <si>
    <t>新时代劳动教育在中小学德育中的价值内蕴与实践路径研究</t>
  </si>
  <si>
    <t>辛刚</t>
  </si>
  <si>
    <t>张金凤、吕妹霖、于清、吕焕妍、张家辉、崔砚琴、马兴华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</si>
</sst>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1"/>
      <name val="宋体"/>
      <family val="0"/>
    </font>
    <font>
      <b/>
      <sz val="20"/>
      <name val="宋体"/>
      <family val="0"/>
    </font>
    <font>
      <b/>
      <sz val="1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55"/>
  <sheetViews>
    <sheetView tabSelected="1" zoomScaleSheetLayoutView="100" workbookViewId="0" topLeftCell="A31">
      <selection activeCell="A2" sqref="A2:D2"/>
    </sheetView>
  </sheetViews>
  <sheetFormatPr defaultColWidth="9.00390625" defaultRowHeight="30" customHeight="1"/>
  <cols>
    <col min="1" max="1" width="15.75390625" style="3" customWidth="1"/>
    <col min="2" max="2" width="71.75390625" style="3" customWidth="1"/>
    <col min="3" max="3" width="11.625" style="3" customWidth="1"/>
    <col min="4" max="4" width="50.375" style="3" customWidth="1"/>
    <col min="5" max="16384" width="9.00390625" style="3" customWidth="1"/>
  </cols>
  <sheetData>
    <row r="1" spans="1:4" s="1" customFormat="1" ht="30" customHeight="1">
      <c r="A1" s="6" t="s">
        <v>0</v>
      </c>
      <c r="B1" s="6"/>
      <c r="C1" s="6"/>
      <c r="D1" s="6"/>
    </row>
    <row r="2" spans="1:4" s="1" customFormat="1" ht="30" customHeight="1">
      <c r="A2" s="7" t="s">
        <v>1</v>
      </c>
      <c r="B2" s="7"/>
      <c r="C2" s="7"/>
      <c r="D2" s="7"/>
    </row>
    <row r="3" spans="1:4" s="2" customFormat="1" ht="30" customHeight="1">
      <c r="A3" s="8" t="s">
        <v>2</v>
      </c>
      <c r="B3" s="8" t="s">
        <v>3</v>
      </c>
      <c r="C3" s="8" t="s">
        <v>4</v>
      </c>
      <c r="D3" s="8" t="s">
        <v>5</v>
      </c>
    </row>
    <row r="4" spans="1:4" s="1" customFormat="1" ht="30" customHeight="1">
      <c r="A4" s="9" t="s">
        <v>6</v>
      </c>
      <c r="B4" s="9" t="s">
        <v>7</v>
      </c>
      <c r="C4" s="9" t="s">
        <v>8</v>
      </c>
      <c r="D4" s="10" t="s">
        <v>9</v>
      </c>
    </row>
    <row r="5" spans="1:4" s="1" customFormat="1" ht="28.5" customHeight="1">
      <c r="A5" s="9" t="s">
        <v>10</v>
      </c>
      <c r="B5" s="9" t="s">
        <v>11</v>
      </c>
      <c r="C5" s="9" t="s">
        <v>12</v>
      </c>
      <c r="D5" s="9" t="s">
        <v>13</v>
      </c>
    </row>
    <row r="6" spans="1:4" s="1" customFormat="1" ht="30" customHeight="1">
      <c r="A6" s="9" t="s">
        <v>14</v>
      </c>
      <c r="B6" s="10" t="s">
        <v>15</v>
      </c>
      <c r="C6" s="9" t="s">
        <v>16</v>
      </c>
      <c r="D6" s="10" t="s">
        <v>17</v>
      </c>
    </row>
    <row r="7" spans="1:7" s="1" customFormat="1" ht="30" customHeight="1">
      <c r="A7" s="9" t="s">
        <v>18</v>
      </c>
      <c r="B7" s="9" t="s">
        <v>19</v>
      </c>
      <c r="C7" s="9" t="s">
        <v>20</v>
      </c>
      <c r="D7" s="9" t="s">
        <v>21</v>
      </c>
      <c r="G7" s="4"/>
    </row>
    <row r="8" spans="1:4" s="1" customFormat="1" ht="30" customHeight="1">
      <c r="A8" s="9" t="s">
        <v>22</v>
      </c>
      <c r="B8" s="9" t="s">
        <v>23</v>
      </c>
      <c r="C8" s="9" t="s">
        <v>24</v>
      </c>
      <c r="D8" s="10" t="s">
        <v>25</v>
      </c>
    </row>
    <row r="9" spans="1:249" s="3" customFormat="1" ht="30" customHeight="1">
      <c r="A9" s="9" t="s">
        <v>26</v>
      </c>
      <c r="B9" s="9" t="s">
        <v>27</v>
      </c>
      <c r="C9" s="9" t="s">
        <v>28</v>
      </c>
      <c r="D9" s="10" t="s">
        <v>29</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row>
    <row r="10" spans="1:249" s="3" customFormat="1" ht="30" customHeight="1">
      <c r="A10" s="9" t="s">
        <v>30</v>
      </c>
      <c r="B10" s="9" t="s">
        <v>31</v>
      </c>
      <c r="C10" s="9" t="s">
        <v>32</v>
      </c>
      <c r="D10" s="9" t="s">
        <v>33</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row>
    <row r="11" spans="1:4" s="3" customFormat="1" ht="30" customHeight="1">
      <c r="A11" s="9" t="s">
        <v>34</v>
      </c>
      <c r="B11" s="9" t="s">
        <v>35</v>
      </c>
      <c r="C11" s="9" t="s">
        <v>36</v>
      </c>
      <c r="D11" s="9" t="s">
        <v>37</v>
      </c>
    </row>
    <row r="12" spans="1:4" s="3" customFormat="1" ht="30" customHeight="1">
      <c r="A12" s="9" t="s">
        <v>38</v>
      </c>
      <c r="B12" s="9" t="s">
        <v>39</v>
      </c>
      <c r="C12" s="9" t="s">
        <v>40</v>
      </c>
      <c r="D12" s="9" t="s">
        <v>41</v>
      </c>
    </row>
    <row r="13" spans="1:4" s="3" customFormat="1" ht="30" customHeight="1">
      <c r="A13" s="9" t="s">
        <v>42</v>
      </c>
      <c r="B13" s="10" t="s">
        <v>43</v>
      </c>
      <c r="C13" s="10" t="s">
        <v>44</v>
      </c>
      <c r="D13" s="10" t="s">
        <v>45</v>
      </c>
    </row>
    <row r="14" spans="1:4" s="3" customFormat="1" ht="30" customHeight="1">
      <c r="A14" s="11" t="s">
        <v>46</v>
      </c>
      <c r="B14" s="12"/>
      <c r="C14" s="12"/>
      <c r="D14" s="12"/>
    </row>
    <row r="15" spans="1:4" s="2" customFormat="1" ht="30" customHeight="1">
      <c r="A15" s="8" t="s">
        <v>2</v>
      </c>
      <c r="B15" s="8" t="s">
        <v>3</v>
      </c>
      <c r="C15" s="8" t="s">
        <v>4</v>
      </c>
      <c r="D15" s="8" t="s">
        <v>5</v>
      </c>
    </row>
    <row r="16" spans="1:249" s="3" customFormat="1" ht="30" customHeight="1">
      <c r="A16" s="9" t="s">
        <v>47</v>
      </c>
      <c r="B16" s="9" t="s">
        <v>48</v>
      </c>
      <c r="C16" s="9" t="s">
        <v>49</v>
      </c>
      <c r="D16" s="9" t="s">
        <v>50</v>
      </c>
      <c r="E16" s="1"/>
      <c r="F16" s="1"/>
      <c r="G16" s="4"/>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row>
    <row r="17" spans="1:4" s="4" customFormat="1" ht="30" customHeight="1">
      <c r="A17" s="9" t="s">
        <v>51</v>
      </c>
      <c r="B17" s="9" t="s">
        <v>52</v>
      </c>
      <c r="C17" s="9" t="s">
        <v>53</v>
      </c>
      <c r="D17" s="9" t="s">
        <v>54</v>
      </c>
    </row>
    <row r="18" spans="1:7" s="3" customFormat="1" ht="30" customHeight="1">
      <c r="A18" s="9" t="s">
        <v>55</v>
      </c>
      <c r="B18" s="9" t="s">
        <v>56</v>
      </c>
      <c r="C18" s="9" t="s">
        <v>57</v>
      </c>
      <c r="D18" s="9" t="s">
        <v>58</v>
      </c>
      <c r="G18" s="4"/>
    </row>
    <row r="19" spans="1:7" s="3" customFormat="1" ht="30" customHeight="1">
      <c r="A19" s="9" t="s">
        <v>59</v>
      </c>
      <c r="B19" s="9" t="s">
        <v>60</v>
      </c>
      <c r="C19" s="9" t="s">
        <v>61</v>
      </c>
      <c r="D19" s="9" t="s">
        <v>62</v>
      </c>
      <c r="G19" s="4"/>
    </row>
    <row r="20" spans="1:7" s="3" customFormat="1" ht="30" customHeight="1">
      <c r="A20" s="9" t="s">
        <v>63</v>
      </c>
      <c r="B20" s="9" t="s">
        <v>64</v>
      </c>
      <c r="C20" s="9" t="s">
        <v>65</v>
      </c>
      <c r="D20" s="9" t="s">
        <v>66</v>
      </c>
      <c r="G20" s="4"/>
    </row>
    <row r="21" spans="1:7" s="3" customFormat="1" ht="30" customHeight="1">
      <c r="A21" s="9" t="s">
        <v>67</v>
      </c>
      <c r="B21" s="9" t="s">
        <v>68</v>
      </c>
      <c r="C21" s="9" t="s">
        <v>69</v>
      </c>
      <c r="D21" s="9" t="s">
        <v>70</v>
      </c>
      <c r="G21" s="4"/>
    </row>
    <row r="22" spans="1:7" s="3" customFormat="1" ht="30" customHeight="1">
      <c r="A22" s="9" t="s">
        <v>71</v>
      </c>
      <c r="B22" s="9" t="s">
        <v>72</v>
      </c>
      <c r="C22" s="9" t="s">
        <v>73</v>
      </c>
      <c r="D22" s="9" t="s">
        <v>74</v>
      </c>
      <c r="G22" s="4"/>
    </row>
    <row r="23" spans="1:7" s="3" customFormat="1" ht="30" customHeight="1">
      <c r="A23" s="9" t="s">
        <v>75</v>
      </c>
      <c r="B23" s="9" t="s">
        <v>76</v>
      </c>
      <c r="C23" s="9" t="s">
        <v>77</v>
      </c>
      <c r="D23" s="9" t="s">
        <v>78</v>
      </c>
      <c r="G23" s="4"/>
    </row>
    <row r="24" spans="1:7" s="3" customFormat="1" ht="30" customHeight="1">
      <c r="A24" s="9" t="s">
        <v>79</v>
      </c>
      <c r="B24" s="9" t="s">
        <v>80</v>
      </c>
      <c r="C24" s="9" t="s">
        <v>81</v>
      </c>
      <c r="D24" s="9" t="s">
        <v>82</v>
      </c>
      <c r="G24" s="4"/>
    </row>
    <row r="25" spans="1:7" s="3" customFormat="1" ht="30" customHeight="1">
      <c r="A25" s="9" t="s">
        <v>83</v>
      </c>
      <c r="B25" s="9" t="s">
        <v>84</v>
      </c>
      <c r="C25" s="9" t="s">
        <v>85</v>
      </c>
      <c r="D25" s="9" t="s">
        <v>86</v>
      </c>
      <c r="G25" s="4"/>
    </row>
    <row r="26" spans="1:4" s="4" customFormat="1" ht="30" customHeight="1">
      <c r="A26" s="9" t="s">
        <v>87</v>
      </c>
      <c r="B26" s="9" t="s">
        <v>88</v>
      </c>
      <c r="C26" s="9" t="s">
        <v>89</v>
      </c>
      <c r="D26" s="9" t="s">
        <v>90</v>
      </c>
    </row>
    <row r="27" spans="1:7" s="3" customFormat="1" ht="30" customHeight="1">
      <c r="A27" s="9" t="s">
        <v>91</v>
      </c>
      <c r="B27" s="9" t="s">
        <v>92</v>
      </c>
      <c r="C27" s="9" t="s">
        <v>93</v>
      </c>
      <c r="D27" s="9" t="s">
        <v>94</v>
      </c>
      <c r="G27" s="4"/>
    </row>
    <row r="28" spans="1:7" s="3" customFormat="1" ht="30" customHeight="1">
      <c r="A28" s="9" t="s">
        <v>95</v>
      </c>
      <c r="B28" s="9" t="s">
        <v>96</v>
      </c>
      <c r="C28" s="9" t="s">
        <v>97</v>
      </c>
      <c r="D28" s="9" t="s">
        <v>98</v>
      </c>
      <c r="G28" s="4"/>
    </row>
    <row r="29" spans="1:4" s="4" customFormat="1" ht="30" customHeight="1">
      <c r="A29" s="9" t="s">
        <v>99</v>
      </c>
      <c r="B29" s="9" t="s">
        <v>100</v>
      </c>
      <c r="C29" s="9" t="s">
        <v>101</v>
      </c>
      <c r="D29" s="9" t="s">
        <v>102</v>
      </c>
    </row>
    <row r="30" spans="1:7" s="3" customFormat="1" ht="30" customHeight="1">
      <c r="A30" s="9" t="s">
        <v>103</v>
      </c>
      <c r="B30" s="9" t="s">
        <v>104</v>
      </c>
      <c r="C30" s="9" t="s">
        <v>105</v>
      </c>
      <c r="D30" s="9" t="s">
        <v>106</v>
      </c>
      <c r="G30" s="4"/>
    </row>
    <row r="31" spans="1:7" s="3" customFormat="1" ht="30" customHeight="1">
      <c r="A31" s="9" t="s">
        <v>107</v>
      </c>
      <c r="B31" s="9" t="s">
        <v>108</v>
      </c>
      <c r="C31" s="9" t="s">
        <v>109</v>
      </c>
      <c r="D31" s="9" t="s">
        <v>110</v>
      </c>
      <c r="G31" s="4"/>
    </row>
    <row r="32" spans="1:7" s="3" customFormat="1" ht="30" customHeight="1">
      <c r="A32" s="9" t="s">
        <v>111</v>
      </c>
      <c r="B32" s="9" t="s">
        <v>112</v>
      </c>
      <c r="C32" s="9" t="s">
        <v>113</v>
      </c>
      <c r="D32" s="9" t="s">
        <v>114</v>
      </c>
      <c r="G32" s="4"/>
    </row>
    <row r="33" spans="1:4" s="3" customFormat="1" ht="30" customHeight="1">
      <c r="A33" s="9" t="s">
        <v>115</v>
      </c>
      <c r="B33" s="13" t="s">
        <v>116</v>
      </c>
      <c r="C33" s="13" t="s">
        <v>117</v>
      </c>
      <c r="D33" s="13" t="s">
        <v>118</v>
      </c>
    </row>
    <row r="34" spans="1:4" s="3" customFormat="1" ht="30" customHeight="1">
      <c r="A34" s="9" t="s">
        <v>119</v>
      </c>
      <c r="B34" s="13" t="s">
        <v>120</v>
      </c>
      <c r="C34" s="13" t="s">
        <v>121</v>
      </c>
      <c r="D34" s="13" t="s">
        <v>122</v>
      </c>
    </row>
    <row r="35" spans="1:4" s="1" customFormat="1" ht="30" customHeight="1">
      <c r="A35" s="9" t="s">
        <v>123</v>
      </c>
      <c r="B35" s="14" t="s">
        <v>124</v>
      </c>
      <c r="C35" s="9" t="s">
        <v>125</v>
      </c>
      <c r="D35" s="9" t="s">
        <v>126</v>
      </c>
    </row>
    <row r="36" spans="1:4" s="1" customFormat="1" ht="30" customHeight="1">
      <c r="A36" s="9" t="s">
        <v>127</v>
      </c>
      <c r="B36" s="10" t="s">
        <v>128</v>
      </c>
      <c r="C36" s="9" t="s">
        <v>129</v>
      </c>
      <c r="D36" s="10" t="s">
        <v>130</v>
      </c>
    </row>
    <row r="37" spans="1:4" s="1" customFormat="1" ht="30" customHeight="1">
      <c r="A37" s="9" t="s">
        <v>131</v>
      </c>
      <c r="B37" s="9" t="s">
        <v>132</v>
      </c>
      <c r="C37" s="9" t="s">
        <v>133</v>
      </c>
      <c r="D37" s="9" t="s">
        <v>134</v>
      </c>
    </row>
    <row r="38" spans="1:4" s="3" customFormat="1" ht="30" customHeight="1">
      <c r="A38" s="9" t="s">
        <v>135</v>
      </c>
      <c r="B38" s="10" t="s">
        <v>136</v>
      </c>
      <c r="C38" s="10" t="s">
        <v>137</v>
      </c>
      <c r="D38" s="10" t="s">
        <v>138</v>
      </c>
    </row>
    <row r="39" spans="1:4" s="1" customFormat="1" ht="30" customHeight="1">
      <c r="A39" s="9" t="s">
        <v>139</v>
      </c>
      <c r="B39" s="10" t="s">
        <v>140</v>
      </c>
      <c r="C39" s="9" t="s">
        <v>141</v>
      </c>
      <c r="D39" s="9" t="s">
        <v>142</v>
      </c>
    </row>
    <row r="40" spans="1:4" s="3" customFormat="1" ht="30" customHeight="1">
      <c r="A40" s="9" t="s">
        <v>143</v>
      </c>
      <c r="B40" s="9" t="s">
        <v>144</v>
      </c>
      <c r="C40" s="9" t="s">
        <v>145</v>
      </c>
      <c r="D40" s="9" t="s">
        <v>146</v>
      </c>
    </row>
    <row r="41" spans="1:4" s="3" customFormat="1" ht="30" customHeight="1">
      <c r="A41" s="9" t="s">
        <v>147</v>
      </c>
      <c r="B41" s="9" t="s">
        <v>148</v>
      </c>
      <c r="C41" s="9" t="s">
        <v>149</v>
      </c>
      <c r="D41" s="9" t="s">
        <v>150</v>
      </c>
    </row>
    <row r="42" spans="1:4" s="3" customFormat="1" ht="30" customHeight="1">
      <c r="A42" s="9" t="s">
        <v>151</v>
      </c>
      <c r="B42" s="9" t="s">
        <v>152</v>
      </c>
      <c r="C42" s="9" t="s">
        <v>153</v>
      </c>
      <c r="D42" s="15" t="s">
        <v>154</v>
      </c>
    </row>
    <row r="43" spans="1:4" s="3" customFormat="1" ht="30" customHeight="1">
      <c r="A43" s="9" t="s">
        <v>155</v>
      </c>
      <c r="B43" s="9" t="s">
        <v>156</v>
      </c>
      <c r="C43" s="9" t="s">
        <v>157</v>
      </c>
      <c r="D43" s="9" t="s">
        <v>158</v>
      </c>
    </row>
    <row r="44" spans="1:4" s="3" customFormat="1" ht="30" customHeight="1">
      <c r="A44" s="9" t="s">
        <v>159</v>
      </c>
      <c r="B44" s="9" t="s">
        <v>35</v>
      </c>
      <c r="C44" s="9" t="s">
        <v>160</v>
      </c>
      <c r="D44" s="9" t="s">
        <v>161</v>
      </c>
    </row>
    <row r="45" spans="1:4" s="3" customFormat="1" ht="30" customHeight="1">
      <c r="A45" s="9" t="s">
        <v>162</v>
      </c>
      <c r="B45" s="9" t="s">
        <v>163</v>
      </c>
      <c r="C45" s="9" t="s">
        <v>164</v>
      </c>
      <c r="D45" s="9" t="s">
        <v>165</v>
      </c>
    </row>
    <row r="46" spans="1:4" s="3" customFormat="1" ht="30" customHeight="1">
      <c r="A46" s="9" t="s">
        <v>166</v>
      </c>
      <c r="B46" s="9" t="s">
        <v>167</v>
      </c>
      <c r="C46" s="9" t="s">
        <v>168</v>
      </c>
      <c r="D46" s="10" t="s">
        <v>169</v>
      </c>
    </row>
    <row r="47" spans="1:4" s="3" customFormat="1" ht="30" customHeight="1">
      <c r="A47" s="9" t="s">
        <v>170</v>
      </c>
      <c r="B47" s="10" t="s">
        <v>171</v>
      </c>
      <c r="C47" s="9" t="s">
        <v>172</v>
      </c>
      <c r="D47" s="9" t="s">
        <v>173</v>
      </c>
    </row>
    <row r="48" spans="1:4" s="3" customFormat="1" ht="30" customHeight="1">
      <c r="A48" s="9" t="s">
        <v>174</v>
      </c>
      <c r="B48" s="9" t="s">
        <v>175</v>
      </c>
      <c r="C48" s="9" t="s">
        <v>176</v>
      </c>
      <c r="D48" s="10" t="s">
        <v>177</v>
      </c>
    </row>
    <row r="49" spans="1:4" s="3" customFormat="1" ht="30" customHeight="1">
      <c r="A49" s="9" t="s">
        <v>178</v>
      </c>
      <c r="B49" s="10" t="s">
        <v>179</v>
      </c>
      <c r="C49" s="9" t="s">
        <v>180</v>
      </c>
      <c r="D49" s="10" t="s">
        <v>181</v>
      </c>
    </row>
    <row r="50" spans="1:4" s="1" customFormat="1" ht="30" customHeight="1">
      <c r="A50" s="9" t="s">
        <v>182</v>
      </c>
      <c r="B50" s="10" t="s">
        <v>183</v>
      </c>
      <c r="C50" s="9" t="s">
        <v>184</v>
      </c>
      <c r="D50" s="9" t="s">
        <v>185</v>
      </c>
    </row>
    <row r="51" spans="1:4" s="1" customFormat="1" ht="30" customHeight="1">
      <c r="A51" s="9" t="s">
        <v>186</v>
      </c>
      <c r="B51" s="9" t="s">
        <v>187</v>
      </c>
      <c r="C51" s="9" t="s">
        <v>188</v>
      </c>
      <c r="D51" s="9" t="s">
        <v>189</v>
      </c>
    </row>
    <row r="52" spans="1:4" s="5" customFormat="1" ht="30" customHeight="1">
      <c r="A52" s="9" t="s">
        <v>190</v>
      </c>
      <c r="B52" s="10" t="s">
        <v>191</v>
      </c>
      <c r="C52" s="10" t="s">
        <v>192</v>
      </c>
      <c r="D52" s="9" t="s">
        <v>193</v>
      </c>
    </row>
    <row r="53" spans="1:4" s="3" customFormat="1" ht="30" customHeight="1">
      <c r="A53" s="9" t="s">
        <v>194</v>
      </c>
      <c r="B53" s="10" t="s">
        <v>195</v>
      </c>
      <c r="C53" s="10" t="s">
        <v>196</v>
      </c>
      <c r="D53" s="10" t="s">
        <v>197</v>
      </c>
    </row>
    <row r="54" spans="1:4" s="3" customFormat="1" ht="30" customHeight="1">
      <c r="A54" s="9" t="s">
        <v>198</v>
      </c>
      <c r="B54" s="10" t="s">
        <v>199</v>
      </c>
      <c r="C54" s="10" t="s">
        <v>200</v>
      </c>
      <c r="D54" s="10" t="s">
        <v>201</v>
      </c>
    </row>
    <row r="55" spans="1:4" s="1" customFormat="1" ht="28.5" customHeight="1">
      <c r="A55" s="9" t="s">
        <v>202</v>
      </c>
      <c r="B55" s="9" t="s">
        <v>203</v>
      </c>
      <c r="C55" s="9" t="s">
        <v>204</v>
      </c>
      <c r="D55" s="10" t="s">
        <v>205</v>
      </c>
    </row>
  </sheetData>
  <sheetProtection/>
  <mergeCells count="3">
    <mergeCell ref="A1:D1"/>
    <mergeCell ref="A2:D2"/>
    <mergeCell ref="A14:D14"/>
  </mergeCells>
  <conditionalFormatting sqref="C15">
    <cfRule type="expression" priority="1" dxfId="0" stopIfTrue="1">
      <formula>AND(COUNTIF($C$15,C15)&gt;1,NOT(ISBLANK(C15)))</formula>
    </cfRule>
  </conditionalFormatting>
  <conditionalFormatting sqref="B51:B52">
    <cfRule type="expression" priority="3" dxfId="0" stopIfTrue="1">
      <formula>AND(COUNTIF($B$51:$B$52,B51)&gt;1,NOT(ISBLANK(B51)))</formula>
    </cfRule>
  </conditionalFormatting>
  <conditionalFormatting sqref="C1 C3:C13 C16:C65536">
    <cfRule type="expression" priority="2" dxfId="0" stopIfTrue="1">
      <formula>AND(COUNTIF($C$1,C1)+COUNTIF($C$3:$C$13,C1)+COUNTIF($C$16:$C$65536,C1)&gt;1,NOT(ISBLANK(C1)))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2023-04-06T05:39:43Z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77B6CEC701B14684B92471C285D16963_12</vt:lpwstr>
  </property>
</Properties>
</file>